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490" windowHeight="7695"/>
  </bookViews>
  <sheets>
    <sheet name="Sheet1" sheetId="1" r:id="rId1"/>
  </sheets>
  <definedNames>
    <definedName name="_xlnm._FilterDatabase" localSheetId="0" hidden="1">Sheet1!$A$2:$K$91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<sst xmlns="http://schemas.openxmlformats.org/spreadsheetml/2006/main" count="431" uniqueCount="120">
  <si>
    <t>重庆市巫山县教育事业单位面向2026年应届高校毕业生考核招聘
工作人员总成绩公示</t>
  </si>
  <si>
    <t>序号</t>
  </si>
  <si>
    <t>姓名</t>
  </si>
  <si>
    <t>准考证号</t>
  </si>
  <si>
    <t>报考单位</t>
  </si>
  <si>
    <t>报考岗位</t>
  </si>
  <si>
    <t>笔试成绩</t>
  </si>
  <si>
    <t>笔试折算成绩</t>
  </si>
  <si>
    <t>试讲成绩</t>
  </si>
  <si>
    <t>综合面试成绩</t>
  </si>
  <si>
    <t>总成绩</t>
  </si>
  <si>
    <t>是否进入资格复审</t>
  </si>
  <si>
    <t>李小碟</t>
  </si>
  <si>
    <t>重庆市巫山县官渡中学</t>
  </si>
  <si>
    <t>高中英语教师岗</t>
  </si>
  <si>
    <t>是</t>
  </si>
  <si>
    <t>吴雪娇</t>
  </si>
  <si>
    <t>高中历史教师岗</t>
  </si>
  <si>
    <t>朱艺莲</t>
  </si>
  <si>
    <t>重庆市巫山中学</t>
  </si>
  <si>
    <t>李润滋</t>
  </si>
  <si>
    <t>否</t>
  </si>
  <si>
    <t>袁易</t>
  </si>
  <si>
    <t>任春艳</t>
  </si>
  <si>
    <t>刘心宇</t>
  </si>
  <si>
    <t>黄晓熙</t>
  </si>
  <si>
    <t>缺考</t>
  </si>
  <si>
    <t>袁红</t>
  </si>
  <si>
    <t>重庆市巫山大昌中学校</t>
  </si>
  <si>
    <t>廖启月</t>
  </si>
  <si>
    <t>唐启寒阳</t>
  </si>
  <si>
    <t>屈明达</t>
  </si>
  <si>
    <t>王灿</t>
  </si>
  <si>
    <t>吴苇</t>
  </si>
  <si>
    <t>张晓莉</t>
  </si>
  <si>
    <t>何小康</t>
  </si>
  <si>
    <t>刘欣艺</t>
  </si>
  <si>
    <t>重庆市巫山第二中学</t>
  </si>
  <si>
    <t>高中数学教师岗</t>
  </si>
  <si>
    <t>谭智心</t>
  </si>
  <si>
    <t>冯榆红</t>
  </si>
  <si>
    <t>赵静怡</t>
  </si>
  <si>
    <t>高中政治教师岗</t>
  </si>
  <si>
    <t>黎长林</t>
  </si>
  <si>
    <t>丁运燕</t>
  </si>
  <si>
    <t>闵静</t>
  </si>
  <si>
    <t>冉丽民</t>
  </si>
  <si>
    <t>高中思政教师岗</t>
  </si>
  <si>
    <t>张雨欣</t>
  </si>
  <si>
    <t>唐胜艳</t>
  </si>
  <si>
    <t>李茜茜</t>
  </si>
  <si>
    <t>周涛</t>
  </si>
  <si>
    <t>孔令瑶</t>
  </si>
  <si>
    <t>满家镇</t>
  </si>
  <si>
    <t>陈薪竹</t>
  </si>
  <si>
    <t>胡浩</t>
  </si>
  <si>
    <t>冉文微</t>
  </si>
  <si>
    <t>李曾晶</t>
  </si>
  <si>
    <t>李琳琳</t>
  </si>
  <si>
    <t>唐绪兰</t>
  </si>
  <si>
    <t>高中信息技术教师岗</t>
  </si>
  <si>
    <t>刘雅馨</t>
  </si>
  <si>
    <t>高中生物教师岗</t>
  </si>
  <si>
    <t>刘小余</t>
  </si>
  <si>
    <t>张静</t>
  </si>
  <si>
    <t>何发鹏</t>
  </si>
  <si>
    <t>王慧楠</t>
  </si>
  <si>
    <t>李汶蔓</t>
  </si>
  <si>
    <t>王亿秋</t>
  </si>
  <si>
    <t>高中地理教师岗</t>
  </si>
  <si>
    <t>董慧婕</t>
  </si>
  <si>
    <t>黄福樱</t>
  </si>
  <si>
    <t>李选友</t>
  </si>
  <si>
    <t>王岚清</t>
  </si>
  <si>
    <t>蒋圆圆</t>
  </si>
  <si>
    <t>王雪丹</t>
  </si>
  <si>
    <t>许玉兰</t>
  </si>
  <si>
    <t>宋明渝</t>
  </si>
  <si>
    <t>余致江</t>
  </si>
  <si>
    <t>李时春</t>
  </si>
  <si>
    <t>杨武</t>
  </si>
  <si>
    <t>高中物理教师岗</t>
  </si>
  <si>
    <t>李智勇</t>
  </si>
  <si>
    <t>陈婷婷</t>
  </si>
  <si>
    <t>莫丹</t>
  </si>
  <si>
    <t>吉庆斌</t>
  </si>
  <si>
    <t>高中化学教师岗</t>
  </si>
  <si>
    <t>孟楠</t>
  </si>
  <si>
    <t>李厚运</t>
  </si>
  <si>
    <t>冉淑琴</t>
  </si>
  <si>
    <t>伍林敏</t>
  </si>
  <si>
    <t>王怡萍</t>
  </si>
  <si>
    <t>崔佳豪</t>
  </si>
  <si>
    <t>梁敏</t>
  </si>
  <si>
    <t>陈治林</t>
  </si>
  <si>
    <t>邓耀辉</t>
  </si>
  <si>
    <t>张轩</t>
  </si>
  <si>
    <t>陈永玲</t>
  </si>
  <si>
    <t>向靖</t>
  </si>
  <si>
    <t>倪菊</t>
  </si>
  <si>
    <t>雷吴扬思</t>
  </si>
  <si>
    <t>——</t>
  </si>
  <si>
    <t>不考</t>
  </si>
  <si>
    <t>李隧林</t>
  </si>
  <si>
    <t>林松</t>
  </si>
  <si>
    <t>田伟</t>
  </si>
  <si>
    <t>刘蜜</t>
  </si>
  <si>
    <t>支臙</t>
  </si>
  <si>
    <t>冉馨雨</t>
  </si>
  <si>
    <t>杨柔</t>
  </si>
  <si>
    <t>陈海林</t>
  </si>
  <si>
    <t>谭建华</t>
  </si>
  <si>
    <t>梁珈源</t>
  </si>
  <si>
    <t>何鹏</t>
  </si>
  <si>
    <t>杨潇晴</t>
  </si>
  <si>
    <t>何腾飞</t>
  </si>
  <si>
    <t>江东旭</t>
  </si>
  <si>
    <t>代银欢</t>
  </si>
  <si>
    <t>李霖</t>
  </si>
  <si>
    <t>罗豪杰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</si>
</sst>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sz val="16"/>
      <color theme="1"/>
      <name val="方正小标宋_GBK"/>
      <charset val="134"/>
    </font>
    <font>
      <b/>
      <sz val="1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sz val="11"/>
      <name val="宋体"/>
      <charset val="134"/>
      <scheme val="minor"/>
    </font>
    <font>
      <sz val="16"/>
      <name val="方正小标宋_GBK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6" fillId="0" borderId="0" xfId="0" applyFont="1" applyFill="1" applyAlignment="1">
      <alignment vertical="center"/>
    </xf>
    <xf numFmtId="176" fontId="6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M1048576"/>
  <sheetViews>
    <sheetView tabSelected="1" workbookViewId="0">
      <pane ySplit="2" topLeftCell="A3" activePane="bottomLeft" state="frozen"/>
      <selection/>
      <selection pane="bottomLeft" activeCell="L74" sqref="L74"/>
    </sheetView>
  </sheetViews>
  <sheetFormatPr defaultColWidth="9" defaultRowHeight="13.5"/>
  <cols>
    <col min="1" max="1" width="7.25" style="7" customWidth="1"/>
    <col min="2" max="2" width="7.60833333333333" style="7" customWidth="1"/>
    <col min="3" max="3" width="11.875" style="7" customWidth="1"/>
    <col min="4" max="5" width="9" style="7"/>
    <col min="6" max="6" width="7.25" style="7" customWidth="1"/>
    <col min="7" max="7" width="7.625" style="8" customWidth="1"/>
    <col min="8" max="8" width="6.46666666666667" style="7" customWidth="1"/>
    <col min="9" max="9" width="6.81666666666667" style="7" customWidth="1"/>
    <col min="10" max="10" width="7.875" style="8" customWidth="1"/>
    <col min="11" max="11" width="10" style="8" customWidth="1"/>
    <col min="12" max="16367" width="9" style="6"/>
  </cols>
  <sheetData>
    <row r="1" s="1" customFormat="1" ht="63" customHeight="1" spans="1:1024 1025:16367">
      <c r="A1" s="9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2" s="2" customFormat="1" ht="47" customHeight="1" spans="1:1024 1025:16367">
      <c r="A2" s="11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3" t="s">
        <v>7</v>
      </c>
      <c r="H2" s="11" t="s">
        <v>8</v>
      </c>
      <c r="I2" s="11" t="s">
        <v>9</v>
      </c>
      <c r="J2" s="13" t="s">
        <v>10</v>
      </c>
      <c r="K2" s="13" t="s">
        <v>11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DN2" s="14"/>
      <c r="XDO2" s="14"/>
      <c r="XDP2" s="14"/>
      <c r="XDQ2" s="14"/>
      <c r="XDR2" s="14"/>
      <c r="XDS2" s="14"/>
      <c r="XDT2" s="14"/>
      <c r="XDU2" s="14"/>
      <c r="XDV2" s="14"/>
      <c r="XDW2" s="14"/>
      <c r="XDX2" s="14"/>
      <c r="XDY2" s="14"/>
      <c r="XDZ2" s="14"/>
      <c r="XEA2" s="14"/>
      <c r="XEB2" s="14"/>
      <c r="XEC2" s="14"/>
      <c r="XED2" s="14"/>
      <c r="XEE2" s="14"/>
      <c r="XEF2" s="14"/>
      <c r="XEG2" s="14"/>
      <c r="XEH2" s="6"/>
      <c r="XEI2" s="6"/>
      <c r="XEJ2" s="6"/>
      <c r="XEK2" s="6"/>
      <c r="XEL2" s="6"/>
      <c r="XEM2" s="6"/>
    </row>
    <row r="3" s="3" customFormat="1" ht="39.95" customHeight="1" spans="1:1024 1025:16367">
      <c r="A3" s="15">
        <v>1</v>
      </c>
      <c r="B3" s="16" t="s">
        <v>12</v>
      </c>
      <c r="C3" s="16">
        <v>54000100318</v>
      </c>
      <c r="D3" s="16" t="s">
        <v>13</v>
      </c>
      <c r="E3" s="16" t="s">
        <v>14</v>
      </c>
      <c r="F3" s="17">
        <v>83.3</v>
      </c>
      <c r="G3" s="18">
        <f t="shared" ref="G3:G66" si="0">F3*0.5</f>
        <v>41.65</v>
      </c>
      <c r="H3" s="15">
        <v>86</v>
      </c>
      <c r="I3" s="15">
        <v>85.6</v>
      </c>
      <c r="J3" s="19">
        <f t="shared" ref="J3:J66" si="1">G3+H3*0.25+I3*0.25</f>
        <v>84.55</v>
      </c>
      <c r="K3" s="19" t="s">
        <v>15</v>
      </c>
    </row>
    <row r="4" s="4" customFormat="1" ht="39.95" customHeight="1" spans="1:1024 1025:16367">
      <c r="A4" s="15">
        <v>2</v>
      </c>
      <c r="B4" s="16" t="s">
        <v>16</v>
      </c>
      <c r="C4" s="16">
        <v>54000101325</v>
      </c>
      <c r="D4" s="16" t="s">
        <v>13</v>
      </c>
      <c r="E4" s="16" t="s">
        <v>17</v>
      </c>
      <c r="F4" s="17">
        <v>87.2</v>
      </c>
      <c r="G4" s="18">
        <f t="shared" si="0"/>
        <v>43.6</v>
      </c>
      <c r="H4" s="15">
        <v>81.4</v>
      </c>
      <c r="I4" s="15">
        <v>83.4</v>
      </c>
      <c r="J4" s="19">
        <f t="shared" si="1"/>
        <v>84.8</v>
      </c>
      <c r="K4" s="19" t="s">
        <v>15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</row>
    <row r="5" s="3" customFormat="1" ht="39.95" customHeight="1" spans="1:1024 1025:16367">
      <c r="A5" s="15">
        <v>3</v>
      </c>
      <c r="B5" s="16" t="s">
        <v>18</v>
      </c>
      <c r="C5" s="16">
        <v>54000101601</v>
      </c>
      <c r="D5" s="16" t="s">
        <v>19</v>
      </c>
      <c r="E5" s="16" t="s">
        <v>17</v>
      </c>
      <c r="F5" s="17">
        <v>88</v>
      </c>
      <c r="G5" s="18">
        <f t="shared" si="0"/>
        <v>44</v>
      </c>
      <c r="H5" s="15">
        <v>85.2</v>
      </c>
      <c r="I5" s="15">
        <v>81.6</v>
      </c>
      <c r="J5" s="19">
        <f t="shared" si="1"/>
        <v>85.7</v>
      </c>
      <c r="K5" s="19" t="s">
        <v>15</v>
      </c>
    </row>
    <row r="6" s="3" customFormat="1" ht="39.95" customHeight="1" spans="1:1024 1025:16367">
      <c r="A6" s="15">
        <v>4</v>
      </c>
      <c r="B6" s="16" t="s">
        <v>20</v>
      </c>
      <c r="C6" s="16">
        <v>54000101326</v>
      </c>
      <c r="D6" s="16" t="s">
        <v>19</v>
      </c>
      <c r="E6" s="16" t="s">
        <v>17</v>
      </c>
      <c r="F6" s="17">
        <v>84.8</v>
      </c>
      <c r="G6" s="18">
        <f t="shared" si="0"/>
        <v>42.4</v>
      </c>
      <c r="H6" s="15">
        <v>84.6</v>
      </c>
      <c r="I6" s="15">
        <v>81</v>
      </c>
      <c r="J6" s="19">
        <f t="shared" si="1"/>
        <v>83.8</v>
      </c>
      <c r="K6" s="19" t="s">
        <v>21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</row>
    <row r="7" s="4" customFormat="1" ht="39.95" customHeight="1" spans="1:1024 1025:16367">
      <c r="A7" s="15">
        <v>5</v>
      </c>
      <c r="B7" s="16" t="s">
        <v>22</v>
      </c>
      <c r="C7" s="16">
        <v>54000101317</v>
      </c>
      <c r="D7" s="16" t="s">
        <v>19</v>
      </c>
      <c r="E7" s="16" t="s">
        <v>17</v>
      </c>
      <c r="F7" s="17">
        <v>83.6</v>
      </c>
      <c r="G7" s="18">
        <f t="shared" si="0"/>
        <v>41.8</v>
      </c>
      <c r="H7" s="15">
        <v>82</v>
      </c>
      <c r="I7" s="15">
        <v>83.8</v>
      </c>
      <c r="J7" s="19">
        <f t="shared" si="1"/>
        <v>83.25</v>
      </c>
      <c r="K7" s="19" t="s">
        <v>21</v>
      </c>
    </row>
    <row r="8" s="4" customFormat="1" ht="39.95" customHeight="1" spans="1:1024 1025:16367">
      <c r="A8" s="15">
        <v>6</v>
      </c>
      <c r="B8" s="16" t="s">
        <v>23</v>
      </c>
      <c r="C8" s="16">
        <v>54000101323</v>
      </c>
      <c r="D8" s="16" t="s">
        <v>13</v>
      </c>
      <c r="E8" s="16" t="s">
        <v>17</v>
      </c>
      <c r="F8" s="17">
        <v>84</v>
      </c>
      <c r="G8" s="18">
        <f t="shared" si="0"/>
        <v>42</v>
      </c>
      <c r="H8" s="15">
        <v>81.6</v>
      </c>
      <c r="I8" s="15">
        <v>82</v>
      </c>
      <c r="J8" s="19">
        <f t="shared" si="1"/>
        <v>82.9</v>
      </c>
      <c r="K8" s="19" t="s">
        <v>21</v>
      </c>
    </row>
    <row r="9" s="3" customFormat="1" ht="40" customHeight="1" spans="1:1024 1025:16367">
      <c r="A9" s="15">
        <v>7</v>
      </c>
      <c r="B9" s="16" t="s">
        <v>24</v>
      </c>
      <c r="C9" s="16">
        <v>54000101525</v>
      </c>
      <c r="D9" s="16" t="s">
        <v>19</v>
      </c>
      <c r="E9" s="16" t="s">
        <v>17</v>
      </c>
      <c r="F9" s="17">
        <v>83.6</v>
      </c>
      <c r="G9" s="18">
        <f t="shared" si="0"/>
        <v>41.8</v>
      </c>
      <c r="H9" s="15">
        <v>81.2</v>
      </c>
      <c r="I9" s="15">
        <v>77.6</v>
      </c>
      <c r="J9" s="19">
        <f t="shared" si="1"/>
        <v>81.5</v>
      </c>
      <c r="K9" s="19" t="s">
        <v>21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</row>
    <row r="10" s="4" customFormat="1" ht="39.95" customHeight="1" spans="1:1024 1025:16367">
      <c r="A10" s="15">
        <v>8</v>
      </c>
      <c r="B10" s="16" t="s">
        <v>25</v>
      </c>
      <c r="C10" s="16">
        <v>54000100421</v>
      </c>
      <c r="D10" s="16" t="s">
        <v>19</v>
      </c>
      <c r="E10" s="16" t="s">
        <v>14</v>
      </c>
      <c r="F10" s="17">
        <v>88.2</v>
      </c>
      <c r="G10" s="18">
        <f t="shared" si="0"/>
        <v>44.1</v>
      </c>
      <c r="H10" s="15" t="s">
        <v>26</v>
      </c>
      <c r="I10" s="15" t="s">
        <v>26</v>
      </c>
      <c r="J10" s="19">
        <f>G10</f>
        <v>44.1</v>
      </c>
      <c r="K10" s="15" t="s">
        <v>21</v>
      </c>
    </row>
    <row r="11" s="4" customFormat="1" ht="39.95" customHeight="1" spans="1:1024 1025:16367">
      <c r="A11" s="15">
        <v>9</v>
      </c>
      <c r="B11" s="16" t="s">
        <v>27</v>
      </c>
      <c r="C11" s="16">
        <v>54000100214</v>
      </c>
      <c r="D11" s="16" t="s">
        <v>28</v>
      </c>
      <c r="E11" s="16" t="s">
        <v>14</v>
      </c>
      <c r="F11" s="17">
        <v>83.3</v>
      </c>
      <c r="G11" s="18">
        <f t="shared" si="0"/>
        <v>41.65</v>
      </c>
      <c r="H11" s="15">
        <v>84.4</v>
      </c>
      <c r="I11" s="15">
        <v>83.8</v>
      </c>
      <c r="J11" s="19">
        <f t="shared" si="1"/>
        <v>83.7</v>
      </c>
      <c r="K11" s="19" t="s">
        <v>15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</row>
    <row r="12" s="3" customFormat="1" ht="39.95" customHeight="1" spans="1:1024 1025:16367">
      <c r="A12" s="15">
        <v>10</v>
      </c>
      <c r="B12" s="16" t="s">
        <v>29</v>
      </c>
      <c r="C12" s="16">
        <v>54000100416</v>
      </c>
      <c r="D12" s="16" t="s">
        <v>13</v>
      </c>
      <c r="E12" s="16" t="s">
        <v>14</v>
      </c>
      <c r="F12" s="17">
        <v>82.7</v>
      </c>
      <c r="G12" s="18">
        <f t="shared" si="0"/>
        <v>41.35</v>
      </c>
      <c r="H12" s="15">
        <v>86.2</v>
      </c>
      <c r="I12" s="15">
        <v>85</v>
      </c>
      <c r="J12" s="19">
        <f t="shared" si="1"/>
        <v>84.15</v>
      </c>
      <c r="K12" s="19" t="s">
        <v>21</v>
      </c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</row>
    <row r="13" s="4" customFormat="1" ht="39.95" customHeight="1" spans="1:1024 1025:16367">
      <c r="A13" s="15">
        <v>11</v>
      </c>
      <c r="B13" s="16" t="s">
        <v>30</v>
      </c>
      <c r="C13" s="16">
        <v>54000100314</v>
      </c>
      <c r="D13" s="16" t="s">
        <v>13</v>
      </c>
      <c r="E13" s="16" t="s">
        <v>14</v>
      </c>
      <c r="F13" s="17">
        <v>81.5</v>
      </c>
      <c r="G13" s="18">
        <f t="shared" si="0"/>
        <v>40.75</v>
      </c>
      <c r="H13" s="15">
        <v>84.2</v>
      </c>
      <c r="I13" s="15">
        <v>84.4</v>
      </c>
      <c r="J13" s="19">
        <f t="shared" si="1"/>
        <v>82.9</v>
      </c>
      <c r="K13" s="19" t="s">
        <v>21</v>
      </c>
    </row>
    <row r="14" s="4" customFormat="1" ht="39.95" customHeight="1" spans="1:1024 1025:16367">
      <c r="A14" s="15">
        <v>12</v>
      </c>
      <c r="B14" s="16" t="s">
        <v>31</v>
      </c>
      <c r="C14" s="16">
        <v>54000100121</v>
      </c>
      <c r="D14" s="16" t="s">
        <v>19</v>
      </c>
      <c r="E14" s="16" t="s">
        <v>14</v>
      </c>
      <c r="F14" s="17">
        <v>92.5</v>
      </c>
      <c r="G14" s="18">
        <f t="shared" si="0"/>
        <v>46.25</v>
      </c>
      <c r="H14" s="15">
        <v>80.2</v>
      </c>
      <c r="I14" s="15">
        <v>79.2</v>
      </c>
      <c r="J14" s="19">
        <f t="shared" si="1"/>
        <v>86.1</v>
      </c>
      <c r="K14" s="19" t="s">
        <v>15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</row>
    <row r="15" s="4" customFormat="1" ht="39.95" customHeight="1" spans="1:1024 1025:16367">
      <c r="A15" s="15">
        <v>13</v>
      </c>
      <c r="B15" s="16" t="s">
        <v>32</v>
      </c>
      <c r="C15" s="16">
        <v>54000100311</v>
      </c>
      <c r="D15" s="16" t="s">
        <v>19</v>
      </c>
      <c r="E15" s="16" t="s">
        <v>14</v>
      </c>
      <c r="F15" s="17">
        <v>89.5</v>
      </c>
      <c r="G15" s="18">
        <f t="shared" si="0"/>
        <v>44.75</v>
      </c>
      <c r="H15" s="15">
        <v>81.6</v>
      </c>
      <c r="I15" s="15">
        <v>78.8</v>
      </c>
      <c r="J15" s="19">
        <f t="shared" si="1"/>
        <v>84.85</v>
      </c>
      <c r="K15" s="19" t="s">
        <v>21</v>
      </c>
    </row>
    <row r="16" s="4" customFormat="1" ht="39.95" customHeight="1" spans="1:1024 1025:16367">
      <c r="A16" s="15">
        <v>14</v>
      </c>
      <c r="B16" s="16" t="s">
        <v>33</v>
      </c>
      <c r="C16" s="16">
        <v>54000100211</v>
      </c>
      <c r="D16" s="16" t="s">
        <v>28</v>
      </c>
      <c r="E16" s="16" t="s">
        <v>14</v>
      </c>
      <c r="F16" s="17">
        <v>73.2</v>
      </c>
      <c r="G16" s="18">
        <f t="shared" si="0"/>
        <v>36.6</v>
      </c>
      <c r="H16" s="15">
        <v>84</v>
      </c>
      <c r="I16" s="15">
        <v>84.2</v>
      </c>
      <c r="J16" s="19">
        <f t="shared" si="1"/>
        <v>78.65</v>
      </c>
      <c r="K16" s="19" t="s">
        <v>21</v>
      </c>
    </row>
    <row r="17" s="4" customFormat="1" ht="39.95" customHeight="1" spans="1:1024 1025:16361">
      <c r="A17" s="15">
        <v>15</v>
      </c>
      <c r="B17" s="16" t="s">
        <v>34</v>
      </c>
      <c r="C17" s="16">
        <v>54000100415</v>
      </c>
      <c r="D17" s="16" t="s">
        <v>28</v>
      </c>
      <c r="E17" s="16" t="s">
        <v>14</v>
      </c>
      <c r="F17" s="17">
        <v>70.7</v>
      </c>
      <c r="G17" s="18">
        <f t="shared" si="0"/>
        <v>35.35</v>
      </c>
      <c r="H17" s="15">
        <v>75.6</v>
      </c>
      <c r="I17" s="15">
        <v>80.8</v>
      </c>
      <c r="J17" s="19">
        <f t="shared" si="1"/>
        <v>74.45</v>
      </c>
      <c r="K17" s="19" t="s">
        <v>21</v>
      </c>
    </row>
    <row r="18" s="4" customFormat="1" ht="39.95" customHeight="1" spans="1:1024 1025:16361">
      <c r="A18" s="15">
        <v>16</v>
      </c>
      <c r="B18" s="16" t="s">
        <v>35</v>
      </c>
      <c r="C18" s="16">
        <v>54000101530</v>
      </c>
      <c r="D18" s="16" t="s">
        <v>13</v>
      </c>
      <c r="E18" s="16" t="s">
        <v>17</v>
      </c>
      <c r="F18" s="17">
        <v>82</v>
      </c>
      <c r="G18" s="18">
        <f t="shared" si="0"/>
        <v>41</v>
      </c>
      <c r="H18" s="15">
        <v>82</v>
      </c>
      <c r="I18" s="15">
        <v>80.2</v>
      </c>
      <c r="J18" s="19">
        <f t="shared" si="1"/>
        <v>81.55</v>
      </c>
      <c r="K18" s="19" t="s">
        <v>21</v>
      </c>
    </row>
    <row r="19" s="3" customFormat="1" ht="36" customHeight="1" spans="1:1024 1025:16361">
      <c r="A19" s="15">
        <v>17</v>
      </c>
      <c r="B19" s="16" t="s">
        <v>36</v>
      </c>
      <c r="C19" s="16">
        <v>54000100604</v>
      </c>
      <c r="D19" s="16" t="s">
        <v>37</v>
      </c>
      <c r="E19" s="16" t="s">
        <v>38</v>
      </c>
      <c r="F19" s="17">
        <v>83.4</v>
      </c>
      <c r="G19" s="18">
        <f t="shared" si="0"/>
        <v>41.7</v>
      </c>
      <c r="H19" s="15">
        <v>81</v>
      </c>
      <c r="I19" s="15">
        <v>80.2</v>
      </c>
      <c r="J19" s="19">
        <f t="shared" si="1"/>
        <v>82</v>
      </c>
      <c r="K19" s="19" t="s">
        <v>15</v>
      </c>
    </row>
    <row r="20" s="4" customFormat="1" ht="36" customHeight="1" spans="1:1024 1025:16361">
      <c r="A20" s="15">
        <v>18</v>
      </c>
      <c r="B20" s="16" t="s">
        <v>39</v>
      </c>
      <c r="C20" s="16">
        <v>54000100529</v>
      </c>
      <c r="D20" s="16" t="s">
        <v>13</v>
      </c>
      <c r="E20" s="16" t="s">
        <v>38</v>
      </c>
      <c r="F20" s="17">
        <v>78.4</v>
      </c>
      <c r="G20" s="18">
        <f t="shared" si="0"/>
        <v>39.2</v>
      </c>
      <c r="H20" s="15">
        <v>79.6</v>
      </c>
      <c r="I20" s="15">
        <v>84.8</v>
      </c>
      <c r="J20" s="19">
        <f t="shared" si="1"/>
        <v>80.3</v>
      </c>
      <c r="K20" s="19" t="s">
        <v>15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</row>
    <row r="21" s="4" customFormat="1" ht="36" customHeight="1" spans="1:1024 1025:16361">
      <c r="A21" s="15">
        <v>19</v>
      </c>
      <c r="B21" s="16" t="s">
        <v>40</v>
      </c>
      <c r="C21" s="16">
        <v>54000100621</v>
      </c>
      <c r="D21" s="16" t="s">
        <v>19</v>
      </c>
      <c r="E21" s="16" t="s">
        <v>38</v>
      </c>
      <c r="F21" s="17">
        <v>88.6</v>
      </c>
      <c r="G21" s="18">
        <f t="shared" si="0"/>
        <v>44.3</v>
      </c>
      <c r="H21" s="15">
        <v>83.6</v>
      </c>
      <c r="I21" s="15">
        <v>82.4</v>
      </c>
      <c r="J21" s="19">
        <f t="shared" si="1"/>
        <v>85.8</v>
      </c>
      <c r="K21" s="19" t="s">
        <v>15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</row>
    <row r="22" s="3" customFormat="1" ht="36" customHeight="1" spans="1:1024 1025:16361">
      <c r="A22" s="15">
        <v>20</v>
      </c>
      <c r="B22" s="16" t="s">
        <v>41</v>
      </c>
      <c r="C22" s="16">
        <v>54000101825</v>
      </c>
      <c r="D22" s="16" t="s">
        <v>19</v>
      </c>
      <c r="E22" s="16" t="s">
        <v>42</v>
      </c>
      <c r="F22" s="17">
        <v>89.6</v>
      </c>
      <c r="G22" s="18">
        <f t="shared" si="0"/>
        <v>44.8</v>
      </c>
      <c r="H22" s="20" t="s">
        <v>26</v>
      </c>
      <c r="I22" s="20" t="s">
        <v>26</v>
      </c>
      <c r="J22" s="19">
        <f>G22</f>
        <v>44.8</v>
      </c>
      <c r="K22" s="19" t="s">
        <v>21</v>
      </c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</row>
    <row r="23" s="3" customFormat="1" ht="36" customHeight="1" spans="1:1024 1025:16361">
      <c r="A23" s="15">
        <v>21</v>
      </c>
      <c r="B23" s="16" t="s">
        <v>43</v>
      </c>
      <c r="C23" s="16">
        <v>54000101816</v>
      </c>
      <c r="D23" s="16" t="s">
        <v>19</v>
      </c>
      <c r="E23" s="16" t="s">
        <v>42</v>
      </c>
      <c r="F23" s="17">
        <v>86.4</v>
      </c>
      <c r="G23" s="18">
        <f t="shared" si="0"/>
        <v>43.2</v>
      </c>
      <c r="H23" s="15">
        <v>85.8</v>
      </c>
      <c r="I23" s="15">
        <v>86.2</v>
      </c>
      <c r="J23" s="19">
        <f t="shared" si="1"/>
        <v>86.2</v>
      </c>
      <c r="K23" s="19" t="s">
        <v>15</v>
      </c>
    </row>
    <row r="24" s="4" customFormat="1" ht="36" customHeight="1" spans="1:1024 1025:16361">
      <c r="A24" s="15">
        <v>22</v>
      </c>
      <c r="B24" s="16" t="s">
        <v>44</v>
      </c>
      <c r="C24" s="16">
        <v>54000101728</v>
      </c>
      <c r="D24" s="16" t="s">
        <v>19</v>
      </c>
      <c r="E24" s="16" t="s">
        <v>42</v>
      </c>
      <c r="F24" s="17">
        <v>86</v>
      </c>
      <c r="G24" s="18">
        <f t="shared" si="0"/>
        <v>43</v>
      </c>
      <c r="H24" s="15">
        <v>85.6</v>
      </c>
      <c r="I24" s="15">
        <v>84</v>
      </c>
      <c r="J24" s="19">
        <f t="shared" si="1"/>
        <v>85.4</v>
      </c>
      <c r="K24" s="19" t="s">
        <v>21</v>
      </c>
    </row>
    <row r="25" s="4" customFormat="1" ht="36" customHeight="1" spans="1:1024 1025:16361">
      <c r="A25" s="15">
        <v>23</v>
      </c>
      <c r="B25" s="16" t="s">
        <v>45</v>
      </c>
      <c r="C25" s="16">
        <v>54000101719</v>
      </c>
      <c r="D25" s="16" t="s">
        <v>19</v>
      </c>
      <c r="E25" s="16" t="s">
        <v>42</v>
      </c>
      <c r="F25" s="17">
        <v>86</v>
      </c>
      <c r="G25" s="18">
        <f t="shared" si="0"/>
        <v>43</v>
      </c>
      <c r="H25" s="15">
        <v>83</v>
      </c>
      <c r="I25" s="15">
        <v>83.4</v>
      </c>
      <c r="J25" s="19">
        <f t="shared" si="1"/>
        <v>84.6</v>
      </c>
      <c r="K25" s="19" t="s">
        <v>21</v>
      </c>
    </row>
    <row r="26" s="4" customFormat="1" ht="36" customHeight="1" spans="1:1024 1025:16361">
      <c r="A26" s="15">
        <v>24</v>
      </c>
      <c r="B26" s="16" t="s">
        <v>46</v>
      </c>
      <c r="C26" s="16">
        <v>54000101826</v>
      </c>
      <c r="D26" s="16" t="s">
        <v>28</v>
      </c>
      <c r="E26" s="16" t="s">
        <v>47</v>
      </c>
      <c r="F26" s="17">
        <v>88</v>
      </c>
      <c r="G26" s="18">
        <f t="shared" si="0"/>
        <v>44</v>
      </c>
      <c r="H26" s="15">
        <v>80.2</v>
      </c>
      <c r="I26" s="15">
        <v>82.8</v>
      </c>
      <c r="J26" s="19">
        <f t="shared" si="1"/>
        <v>84.75</v>
      </c>
      <c r="K26" s="19" t="s">
        <v>15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</row>
    <row r="27" s="3" customFormat="1" ht="36" customHeight="1" spans="1:1024 1025:16361">
      <c r="A27" s="15">
        <v>25</v>
      </c>
      <c r="B27" s="16" t="s">
        <v>48</v>
      </c>
      <c r="C27" s="16">
        <v>54000101610</v>
      </c>
      <c r="D27" s="16" t="s">
        <v>28</v>
      </c>
      <c r="E27" s="16" t="s">
        <v>47</v>
      </c>
      <c r="F27" s="17">
        <v>84.8</v>
      </c>
      <c r="G27" s="18">
        <f t="shared" si="0"/>
        <v>42.4</v>
      </c>
      <c r="H27" s="15">
        <v>82.2</v>
      </c>
      <c r="I27" s="15">
        <v>84</v>
      </c>
      <c r="J27" s="19">
        <f t="shared" si="1"/>
        <v>83.95</v>
      </c>
      <c r="K27" s="19" t="s">
        <v>21</v>
      </c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</row>
    <row r="28" s="4" customFormat="1" ht="36" customHeight="1" spans="1:1024 1025:16361">
      <c r="A28" s="15">
        <v>26</v>
      </c>
      <c r="B28" s="16" t="s">
        <v>49</v>
      </c>
      <c r="C28" s="16">
        <v>54000101714</v>
      </c>
      <c r="D28" s="16" t="s">
        <v>19</v>
      </c>
      <c r="E28" s="16" t="s">
        <v>42</v>
      </c>
      <c r="F28" s="17">
        <v>86</v>
      </c>
      <c r="G28" s="18">
        <f t="shared" si="0"/>
        <v>43</v>
      </c>
      <c r="H28" s="15">
        <v>78.4</v>
      </c>
      <c r="I28" s="15">
        <v>79</v>
      </c>
      <c r="J28" s="19">
        <f t="shared" si="1"/>
        <v>82.35</v>
      </c>
      <c r="K28" s="19" t="s">
        <v>21</v>
      </c>
    </row>
    <row r="29" s="4" customFormat="1" ht="36" customHeight="1" spans="1:1024 1025:16361">
      <c r="A29" s="15">
        <v>27</v>
      </c>
      <c r="B29" s="16" t="s">
        <v>50</v>
      </c>
      <c r="C29" s="16">
        <v>54000101712</v>
      </c>
      <c r="D29" s="16" t="s">
        <v>28</v>
      </c>
      <c r="E29" s="16" t="s">
        <v>47</v>
      </c>
      <c r="F29" s="17">
        <v>83.6</v>
      </c>
      <c r="G29" s="18">
        <f t="shared" si="0"/>
        <v>41.8</v>
      </c>
      <c r="H29" s="15">
        <v>82.2</v>
      </c>
      <c r="I29" s="15">
        <v>83.2</v>
      </c>
      <c r="J29" s="19">
        <f t="shared" si="1"/>
        <v>83.15</v>
      </c>
      <c r="K29" s="19" t="s">
        <v>21</v>
      </c>
    </row>
    <row r="30" s="3" customFormat="1" ht="36" customHeight="1" spans="1:1024 1025:16361">
      <c r="A30" s="15">
        <v>28</v>
      </c>
      <c r="B30" s="16" t="s">
        <v>51</v>
      </c>
      <c r="C30" s="16">
        <v>54000100706</v>
      </c>
      <c r="D30" s="16" t="s">
        <v>13</v>
      </c>
      <c r="E30" s="16" t="s">
        <v>38</v>
      </c>
      <c r="F30" s="17">
        <v>73.6</v>
      </c>
      <c r="G30" s="18">
        <f t="shared" si="0"/>
        <v>36.8</v>
      </c>
      <c r="H30" s="15">
        <v>82</v>
      </c>
      <c r="I30" s="15">
        <v>80</v>
      </c>
      <c r="J30" s="19">
        <f t="shared" si="1"/>
        <v>77.3</v>
      </c>
      <c r="K30" s="19" t="s">
        <v>21</v>
      </c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</row>
    <row r="31" s="4" customFormat="1" ht="36" customHeight="1" spans="1:1024 1025:16361">
      <c r="A31" s="15">
        <v>29</v>
      </c>
      <c r="B31" s="16" t="s">
        <v>52</v>
      </c>
      <c r="C31" s="16">
        <v>54000100528</v>
      </c>
      <c r="D31" s="16" t="s">
        <v>13</v>
      </c>
      <c r="E31" s="16" t="s">
        <v>38</v>
      </c>
      <c r="F31" s="17">
        <v>72.8</v>
      </c>
      <c r="G31" s="18">
        <f t="shared" si="0"/>
        <v>36.4</v>
      </c>
      <c r="H31" s="15">
        <v>82.4</v>
      </c>
      <c r="I31" s="15">
        <v>80</v>
      </c>
      <c r="J31" s="19">
        <f t="shared" si="1"/>
        <v>77</v>
      </c>
      <c r="K31" s="19" t="s">
        <v>21</v>
      </c>
    </row>
    <row r="32" s="4" customFormat="1" ht="36" customHeight="1" spans="1:1024 1025:16361">
      <c r="A32" s="15">
        <v>30</v>
      </c>
      <c r="B32" s="16" t="s">
        <v>53</v>
      </c>
      <c r="C32" s="16">
        <v>54000100511</v>
      </c>
      <c r="D32" s="16" t="s">
        <v>37</v>
      </c>
      <c r="E32" s="16" t="s">
        <v>38</v>
      </c>
      <c r="F32" s="17">
        <v>85.6</v>
      </c>
      <c r="G32" s="18">
        <f t="shared" si="0"/>
        <v>42.8</v>
      </c>
      <c r="H32" s="15">
        <v>74.6</v>
      </c>
      <c r="I32" s="15">
        <v>77</v>
      </c>
      <c r="J32" s="19">
        <f t="shared" si="1"/>
        <v>80.7</v>
      </c>
      <c r="K32" s="19" t="s">
        <v>15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</row>
    <row r="33" s="4" customFormat="1" ht="36" customHeight="1" spans="1:1024 1025:16361">
      <c r="A33" s="15">
        <v>31</v>
      </c>
      <c r="B33" s="16" t="s">
        <v>54</v>
      </c>
      <c r="C33" s="16">
        <v>54000100701</v>
      </c>
      <c r="D33" s="16" t="s">
        <v>37</v>
      </c>
      <c r="E33" s="16" t="s">
        <v>38</v>
      </c>
      <c r="F33" s="17">
        <v>83.4</v>
      </c>
      <c r="G33" s="18">
        <f t="shared" si="0"/>
        <v>41.7</v>
      </c>
      <c r="H33" s="15">
        <v>77.2</v>
      </c>
      <c r="I33" s="15">
        <v>77.4</v>
      </c>
      <c r="J33" s="19">
        <f t="shared" si="1"/>
        <v>80.35</v>
      </c>
      <c r="K33" s="19" t="s">
        <v>21</v>
      </c>
    </row>
    <row r="34" s="4" customFormat="1" ht="36" customHeight="1" spans="1:1024 1025:16361">
      <c r="A34" s="15">
        <v>32</v>
      </c>
      <c r="B34" s="16" t="s">
        <v>55</v>
      </c>
      <c r="C34" s="16">
        <v>54000100719</v>
      </c>
      <c r="D34" s="16" t="s">
        <v>37</v>
      </c>
      <c r="E34" s="16" t="s">
        <v>38</v>
      </c>
      <c r="F34" s="17">
        <v>83.8</v>
      </c>
      <c r="G34" s="18">
        <f t="shared" si="0"/>
        <v>41.9</v>
      </c>
      <c r="H34" s="15">
        <v>76.4</v>
      </c>
      <c r="I34" s="15">
        <v>76.8</v>
      </c>
      <c r="J34" s="19">
        <f t="shared" si="1"/>
        <v>80.2</v>
      </c>
      <c r="K34" s="19" t="s">
        <v>21</v>
      </c>
    </row>
    <row r="35" s="4" customFormat="1" ht="36" customHeight="1" spans="1:1024 1025:16361">
      <c r="A35" s="15">
        <v>33</v>
      </c>
      <c r="B35" s="16" t="s">
        <v>56</v>
      </c>
      <c r="C35" s="16">
        <v>54000100509</v>
      </c>
      <c r="D35" s="16" t="s">
        <v>37</v>
      </c>
      <c r="E35" s="16" t="s">
        <v>38</v>
      </c>
      <c r="F35" s="17">
        <v>75.6</v>
      </c>
      <c r="G35" s="18">
        <f t="shared" si="0"/>
        <v>37.8</v>
      </c>
      <c r="H35" s="15">
        <v>74.8</v>
      </c>
      <c r="I35" s="15">
        <v>74.6</v>
      </c>
      <c r="J35" s="19">
        <f t="shared" si="1"/>
        <v>75.15</v>
      </c>
      <c r="K35" s="19" t="s">
        <v>21</v>
      </c>
    </row>
    <row r="36" s="4" customFormat="1" ht="36" customHeight="1" spans="1:1024 1025:16361">
      <c r="A36" s="15">
        <v>34</v>
      </c>
      <c r="B36" s="16" t="s">
        <v>57</v>
      </c>
      <c r="C36" s="16">
        <v>54000100705</v>
      </c>
      <c r="D36" s="16" t="s">
        <v>19</v>
      </c>
      <c r="E36" s="16" t="s">
        <v>38</v>
      </c>
      <c r="F36" s="17">
        <v>79.6</v>
      </c>
      <c r="G36" s="18">
        <f t="shared" si="0"/>
        <v>39.8</v>
      </c>
      <c r="H36" s="15">
        <v>85.4</v>
      </c>
      <c r="I36" s="15">
        <v>86</v>
      </c>
      <c r="J36" s="19">
        <f t="shared" si="1"/>
        <v>82.65</v>
      </c>
      <c r="K36" s="19" t="s">
        <v>21</v>
      </c>
    </row>
    <row r="37" s="4" customFormat="1" ht="36" customHeight="1" spans="1:1024 1025:16361">
      <c r="A37" s="15">
        <v>35</v>
      </c>
      <c r="B37" s="16" t="s">
        <v>58</v>
      </c>
      <c r="C37" s="16">
        <v>54000100710</v>
      </c>
      <c r="D37" s="16" t="s">
        <v>19</v>
      </c>
      <c r="E37" s="16" t="s">
        <v>38</v>
      </c>
      <c r="F37" s="17">
        <v>77</v>
      </c>
      <c r="G37" s="18">
        <f t="shared" si="0"/>
        <v>38.5</v>
      </c>
      <c r="H37" s="15">
        <v>79.4</v>
      </c>
      <c r="I37" s="15">
        <v>81.8</v>
      </c>
      <c r="J37" s="19">
        <f t="shared" si="1"/>
        <v>78.8</v>
      </c>
      <c r="K37" s="19" t="s">
        <v>21</v>
      </c>
    </row>
    <row r="38" s="3" customFormat="1" ht="36" customHeight="1" spans="1:1024 1025:16361">
      <c r="A38" s="15">
        <v>36</v>
      </c>
      <c r="B38" s="16" t="s">
        <v>59</v>
      </c>
      <c r="C38" s="16">
        <v>54000100925</v>
      </c>
      <c r="D38" s="16" t="s">
        <v>37</v>
      </c>
      <c r="E38" s="16" t="s">
        <v>60</v>
      </c>
      <c r="F38" s="17">
        <v>59.1</v>
      </c>
      <c r="G38" s="18">
        <f t="shared" si="0"/>
        <v>29.55</v>
      </c>
      <c r="H38" s="15">
        <v>82.8</v>
      </c>
      <c r="I38" s="15">
        <v>84.6</v>
      </c>
      <c r="J38" s="19">
        <f t="shared" si="1"/>
        <v>71.4</v>
      </c>
      <c r="K38" s="19" t="s">
        <v>15</v>
      </c>
    </row>
    <row r="39" s="3" customFormat="1" ht="36" customHeight="1" spans="1:1024 1025:16361">
      <c r="A39" s="15">
        <v>37</v>
      </c>
      <c r="B39" s="16" t="s">
        <v>61</v>
      </c>
      <c r="C39" s="16">
        <v>54000102018</v>
      </c>
      <c r="D39" s="16" t="s">
        <v>13</v>
      </c>
      <c r="E39" s="16" t="s">
        <v>62</v>
      </c>
      <c r="F39" s="17">
        <v>75.2</v>
      </c>
      <c r="G39" s="18">
        <f t="shared" si="0"/>
        <v>37.6</v>
      </c>
      <c r="H39" s="15">
        <v>84.2</v>
      </c>
      <c r="I39" s="15">
        <v>85</v>
      </c>
      <c r="J39" s="19">
        <f t="shared" si="1"/>
        <v>79.9</v>
      </c>
      <c r="K39" s="19" t="s">
        <v>15</v>
      </c>
    </row>
    <row r="40" s="3" customFormat="1" ht="36" customHeight="1" spans="1:1024 1025:16361">
      <c r="A40" s="15">
        <v>38</v>
      </c>
      <c r="B40" s="16" t="s">
        <v>63</v>
      </c>
      <c r="C40" s="16">
        <v>54000102027</v>
      </c>
      <c r="D40" s="16" t="s">
        <v>13</v>
      </c>
      <c r="E40" s="16" t="s">
        <v>62</v>
      </c>
      <c r="F40" s="17">
        <v>75</v>
      </c>
      <c r="G40" s="18">
        <f t="shared" si="0"/>
        <v>37.5</v>
      </c>
      <c r="H40" s="15">
        <v>83.6</v>
      </c>
      <c r="I40" s="15">
        <v>85</v>
      </c>
      <c r="J40" s="19">
        <f t="shared" si="1"/>
        <v>79.65</v>
      </c>
      <c r="K40" s="19" t="s">
        <v>15</v>
      </c>
    </row>
    <row r="41" s="4" customFormat="1" ht="36" customHeight="1" spans="1:1024 1025:16361">
      <c r="A41" s="15">
        <v>39</v>
      </c>
      <c r="B41" s="16" t="s">
        <v>64</v>
      </c>
      <c r="C41" s="16">
        <v>54000101917</v>
      </c>
      <c r="D41" s="16" t="s">
        <v>19</v>
      </c>
      <c r="E41" s="16" t="s">
        <v>62</v>
      </c>
      <c r="F41" s="17">
        <v>80.8</v>
      </c>
      <c r="G41" s="18">
        <f t="shared" si="0"/>
        <v>40.4</v>
      </c>
      <c r="H41" s="15">
        <v>86.2</v>
      </c>
      <c r="I41" s="15">
        <v>85.4</v>
      </c>
      <c r="J41" s="19">
        <f t="shared" si="1"/>
        <v>83.3</v>
      </c>
      <c r="K41" s="19" t="s">
        <v>15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</row>
    <row r="42" s="4" customFormat="1" ht="36" customHeight="1" spans="1:1024 1025:16361">
      <c r="A42" s="15">
        <v>40</v>
      </c>
      <c r="B42" s="16" t="s">
        <v>65</v>
      </c>
      <c r="C42" s="16">
        <v>54000101902</v>
      </c>
      <c r="D42" s="16" t="s">
        <v>19</v>
      </c>
      <c r="E42" s="16" t="s">
        <v>62</v>
      </c>
      <c r="F42" s="17">
        <v>79.6</v>
      </c>
      <c r="G42" s="18">
        <f t="shared" si="0"/>
        <v>39.8</v>
      </c>
      <c r="H42" s="15">
        <v>82.3</v>
      </c>
      <c r="I42" s="15">
        <v>83.6</v>
      </c>
      <c r="J42" s="19">
        <f t="shared" si="1"/>
        <v>81.275</v>
      </c>
      <c r="K42" s="19" t="s">
        <v>21</v>
      </c>
    </row>
    <row r="43" s="4" customFormat="1" ht="36" customHeight="1" spans="1:1024 1025:16361">
      <c r="A43" s="15">
        <v>41</v>
      </c>
      <c r="B43" s="16" t="s">
        <v>66</v>
      </c>
      <c r="C43" s="16">
        <v>54000102005</v>
      </c>
      <c r="D43" s="16" t="s">
        <v>37</v>
      </c>
      <c r="E43" s="16" t="s">
        <v>62</v>
      </c>
      <c r="F43" s="17">
        <v>87.2</v>
      </c>
      <c r="G43" s="18">
        <f t="shared" si="0"/>
        <v>43.6</v>
      </c>
      <c r="H43" s="15">
        <v>85.8</v>
      </c>
      <c r="I43" s="15">
        <v>85.3</v>
      </c>
      <c r="J43" s="19">
        <f t="shared" si="1"/>
        <v>86.375</v>
      </c>
      <c r="K43" s="19" t="s">
        <v>15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</row>
    <row r="44" s="3" customFormat="1" ht="36" customHeight="1" spans="1:1024 1025:16361">
      <c r="A44" s="15">
        <v>42</v>
      </c>
      <c r="B44" s="16" t="s">
        <v>67</v>
      </c>
      <c r="C44" s="16">
        <v>54000102025</v>
      </c>
      <c r="D44" s="16" t="s">
        <v>13</v>
      </c>
      <c r="E44" s="16" t="s">
        <v>62</v>
      </c>
      <c r="F44" s="17">
        <v>73.8</v>
      </c>
      <c r="G44" s="18">
        <f t="shared" si="0"/>
        <v>36.9</v>
      </c>
      <c r="H44" s="15">
        <v>82.6</v>
      </c>
      <c r="I44" s="15">
        <v>80.8</v>
      </c>
      <c r="J44" s="19">
        <f t="shared" si="1"/>
        <v>77.75</v>
      </c>
      <c r="K44" s="19" t="s">
        <v>21</v>
      </c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</row>
    <row r="45" s="3" customFormat="1" ht="36" customHeight="1" spans="1:1024 1025:16361">
      <c r="A45" s="15">
        <v>43</v>
      </c>
      <c r="B45" s="16" t="s">
        <v>68</v>
      </c>
      <c r="C45" s="16">
        <v>54000101222</v>
      </c>
      <c r="D45" s="16" t="s">
        <v>19</v>
      </c>
      <c r="E45" s="16" t="s">
        <v>69</v>
      </c>
      <c r="F45" s="17">
        <v>74</v>
      </c>
      <c r="G45" s="18">
        <f t="shared" si="0"/>
        <v>37</v>
      </c>
      <c r="H45" s="15">
        <v>85.4</v>
      </c>
      <c r="I45" s="15">
        <v>86.2</v>
      </c>
      <c r="J45" s="19">
        <f t="shared" si="1"/>
        <v>79.9</v>
      </c>
      <c r="K45" s="19" t="s">
        <v>15</v>
      </c>
    </row>
    <row r="46" s="3" customFormat="1" ht="36" customHeight="1" spans="1:1024 1025:16361">
      <c r="A46" s="15">
        <v>44</v>
      </c>
      <c r="B46" s="16" t="s">
        <v>70</v>
      </c>
      <c r="C46" s="16">
        <v>54000101220</v>
      </c>
      <c r="D46" s="16" t="s">
        <v>19</v>
      </c>
      <c r="E46" s="16" t="s">
        <v>69</v>
      </c>
      <c r="F46" s="17">
        <v>74.8</v>
      </c>
      <c r="G46" s="18">
        <f t="shared" si="0"/>
        <v>37.4</v>
      </c>
      <c r="H46" s="15">
        <v>84.2</v>
      </c>
      <c r="I46" s="15">
        <v>83.8</v>
      </c>
      <c r="J46" s="19">
        <f t="shared" si="1"/>
        <v>79.4</v>
      </c>
      <c r="K46" s="19" t="s">
        <v>21</v>
      </c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</row>
    <row r="47" s="4" customFormat="1" ht="36" customHeight="1" spans="1:1024 1025:16361">
      <c r="A47" s="15">
        <v>45</v>
      </c>
      <c r="B47" s="16" t="s">
        <v>71</v>
      </c>
      <c r="C47" s="16">
        <v>54000101225</v>
      </c>
      <c r="D47" s="16" t="s">
        <v>19</v>
      </c>
      <c r="E47" s="16" t="s">
        <v>69</v>
      </c>
      <c r="F47" s="17">
        <v>76</v>
      </c>
      <c r="G47" s="18">
        <f t="shared" si="0"/>
        <v>38</v>
      </c>
      <c r="H47" s="15">
        <v>82.6</v>
      </c>
      <c r="I47" s="15">
        <v>82.8</v>
      </c>
      <c r="J47" s="19">
        <f t="shared" si="1"/>
        <v>79.35</v>
      </c>
      <c r="K47" s="19" t="s">
        <v>21</v>
      </c>
    </row>
    <row r="48" s="4" customFormat="1" ht="36" customHeight="1" spans="1:1024 1025:16361">
      <c r="A48" s="15">
        <v>46</v>
      </c>
      <c r="B48" s="16" t="s">
        <v>72</v>
      </c>
      <c r="C48" s="16">
        <v>54000100915</v>
      </c>
      <c r="D48" s="16" t="s">
        <v>37</v>
      </c>
      <c r="E48" s="16" t="s">
        <v>60</v>
      </c>
      <c r="F48" s="17">
        <v>57.2</v>
      </c>
      <c r="G48" s="18">
        <f t="shared" si="0"/>
        <v>28.6</v>
      </c>
      <c r="H48" s="15">
        <v>74.6</v>
      </c>
      <c r="I48" s="15">
        <v>79.6</v>
      </c>
      <c r="J48" s="19">
        <f t="shared" si="1"/>
        <v>67.15</v>
      </c>
      <c r="K48" s="19" t="s">
        <v>21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  <c r="AIA48" s="21"/>
      <c r="AIB48" s="21"/>
      <c r="AIC48" s="21"/>
      <c r="AID48" s="21"/>
      <c r="AIE48" s="21"/>
      <c r="AIF48" s="21"/>
      <c r="AIG48" s="21"/>
      <c r="AIH48" s="21"/>
      <c r="AII48" s="21"/>
      <c r="AIJ48" s="21"/>
      <c r="AIK48" s="21"/>
      <c r="AIL48" s="21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  <c r="AMG48" s="21"/>
      <c r="AMH48" s="21"/>
      <c r="AMI48" s="21"/>
      <c r="AMJ48" s="21"/>
      <c r="AMK48" s="21"/>
      <c r="AML48" s="21"/>
      <c r="AMM48" s="21"/>
      <c r="AMN48" s="21"/>
      <c r="AMO48" s="21"/>
      <c r="AMP48" s="21"/>
      <c r="AMQ48" s="21"/>
      <c r="AMR48" s="21"/>
      <c r="AMS48" s="21"/>
      <c r="AMT48" s="21"/>
      <c r="AMU48" s="21"/>
      <c r="AMV48" s="21"/>
      <c r="AMW48" s="21"/>
      <c r="AMX48" s="21"/>
      <c r="AMY48" s="21"/>
      <c r="AMZ48" s="21"/>
      <c r="ANA48" s="21"/>
      <c r="ANB48" s="21"/>
      <c r="ANC48" s="21"/>
      <c r="AND48" s="21"/>
      <c r="ANE48" s="21"/>
      <c r="ANF48" s="21"/>
      <c r="ANG48" s="21"/>
      <c r="ANH48" s="21"/>
      <c r="ANI48" s="21"/>
      <c r="ANJ48" s="21"/>
      <c r="ANK48" s="21"/>
      <c r="ANL48" s="21"/>
      <c r="ANM48" s="21"/>
      <c r="ANN48" s="21"/>
      <c r="ANO48" s="21"/>
      <c r="ANP48" s="21"/>
      <c r="ANQ48" s="21"/>
      <c r="ANR48" s="21"/>
      <c r="ANS48" s="21"/>
      <c r="ANT48" s="21"/>
      <c r="ANU48" s="21"/>
      <c r="ANV48" s="21"/>
      <c r="ANW48" s="21"/>
      <c r="ANX48" s="21"/>
      <c r="ANY48" s="21"/>
      <c r="ANZ48" s="21"/>
      <c r="AOA48" s="21"/>
      <c r="AOB48" s="21"/>
      <c r="AOC48" s="21"/>
      <c r="AOD48" s="21"/>
      <c r="AOE48" s="21"/>
      <c r="AOF48" s="21"/>
      <c r="AOG48" s="21"/>
      <c r="AOH48" s="21"/>
      <c r="AOI48" s="21"/>
      <c r="AOJ48" s="21"/>
      <c r="AOK48" s="21"/>
      <c r="AOL48" s="21"/>
      <c r="AOM48" s="21"/>
      <c r="AON48" s="21"/>
      <c r="AOO48" s="21"/>
      <c r="AOP48" s="21"/>
      <c r="AOQ48" s="21"/>
      <c r="AOR48" s="21"/>
      <c r="AOS48" s="21"/>
      <c r="AOT48" s="21"/>
      <c r="AOU48" s="21"/>
      <c r="AOV48" s="21"/>
      <c r="AOW48" s="21"/>
      <c r="AOX48" s="21"/>
      <c r="AOY48" s="21"/>
      <c r="AOZ48" s="21"/>
      <c r="APA48" s="21"/>
      <c r="APB48" s="21"/>
      <c r="APC48" s="21"/>
      <c r="APD48" s="21"/>
      <c r="APE48" s="21"/>
      <c r="APF48" s="21"/>
      <c r="APG48" s="21"/>
      <c r="APH48" s="21"/>
      <c r="API48" s="21"/>
      <c r="APJ48" s="21"/>
      <c r="APK48" s="21"/>
      <c r="APL48" s="21"/>
      <c r="APM48" s="21"/>
      <c r="APN48" s="21"/>
      <c r="APO48" s="21"/>
      <c r="APP48" s="21"/>
      <c r="APQ48" s="21"/>
      <c r="APR48" s="21"/>
      <c r="APS48" s="21"/>
      <c r="APT48" s="21"/>
      <c r="APU48" s="21"/>
      <c r="APV48" s="21"/>
      <c r="APW48" s="21"/>
      <c r="APX48" s="21"/>
      <c r="APY48" s="21"/>
      <c r="APZ48" s="21"/>
      <c r="AQA48" s="21"/>
      <c r="AQB48" s="21"/>
      <c r="AQC48" s="21"/>
      <c r="AQD48" s="21"/>
      <c r="AQE48" s="21"/>
      <c r="AQF48" s="21"/>
      <c r="AQG48" s="21"/>
      <c r="AQH48" s="21"/>
      <c r="AQI48" s="21"/>
      <c r="AQJ48" s="21"/>
      <c r="AQK48" s="21"/>
      <c r="AQL48" s="21"/>
      <c r="AQM48" s="21"/>
      <c r="AQN48" s="21"/>
      <c r="AQO48" s="21"/>
      <c r="AQP48" s="21"/>
      <c r="AQQ48" s="21"/>
      <c r="AQR48" s="21"/>
      <c r="AQS48" s="21"/>
      <c r="AQT48" s="21"/>
      <c r="AQU48" s="21"/>
      <c r="AQV48" s="21"/>
      <c r="AQW48" s="21"/>
      <c r="AQX48" s="21"/>
      <c r="AQY48" s="21"/>
      <c r="AQZ48" s="21"/>
      <c r="ARA48" s="21"/>
      <c r="ARB48" s="21"/>
      <c r="ARC48" s="21"/>
      <c r="ARD48" s="21"/>
      <c r="ARE48" s="21"/>
      <c r="ARF48" s="21"/>
      <c r="ARG48" s="21"/>
      <c r="ARH48" s="21"/>
      <c r="ARI48" s="21"/>
      <c r="ARJ48" s="21"/>
      <c r="ARK48" s="21"/>
      <c r="ARL48" s="21"/>
      <c r="ARM48" s="21"/>
      <c r="ARN48" s="21"/>
      <c r="ARO48" s="21"/>
      <c r="ARP48" s="21"/>
      <c r="ARQ48" s="21"/>
      <c r="ARR48" s="21"/>
      <c r="ARS48" s="21"/>
      <c r="ART48" s="21"/>
      <c r="ARU48" s="21"/>
      <c r="ARV48" s="21"/>
      <c r="ARW48" s="21"/>
      <c r="ARX48" s="21"/>
      <c r="ARY48" s="21"/>
      <c r="ARZ48" s="21"/>
      <c r="ASA48" s="21"/>
      <c r="ASB48" s="21"/>
      <c r="ASC48" s="21"/>
      <c r="ASD48" s="21"/>
      <c r="ASE48" s="21"/>
      <c r="ASF48" s="21"/>
      <c r="ASG48" s="21"/>
      <c r="ASH48" s="21"/>
      <c r="ASI48" s="21"/>
      <c r="ASJ48" s="21"/>
      <c r="ASK48" s="21"/>
      <c r="ASL48" s="21"/>
      <c r="ASM48" s="21"/>
      <c r="ASN48" s="21"/>
      <c r="ASO48" s="21"/>
      <c r="ASP48" s="21"/>
      <c r="ASQ48" s="21"/>
      <c r="ASR48" s="21"/>
      <c r="ASS48" s="21"/>
      <c r="AST48" s="21"/>
      <c r="ASU48" s="21"/>
      <c r="ASV48" s="21"/>
      <c r="ASW48" s="21"/>
      <c r="ASX48" s="21"/>
      <c r="ASY48" s="21"/>
      <c r="ASZ48" s="21"/>
      <c r="ATA48" s="21"/>
      <c r="ATB48" s="21"/>
      <c r="ATC48" s="21"/>
      <c r="ATD48" s="21"/>
      <c r="ATE48" s="21"/>
      <c r="ATF48" s="21"/>
      <c r="ATG48" s="21"/>
      <c r="ATH48" s="21"/>
      <c r="ATI48" s="21"/>
      <c r="ATJ48" s="21"/>
      <c r="ATK48" s="21"/>
      <c r="ATL48" s="21"/>
      <c r="ATM48" s="21"/>
      <c r="ATN48" s="21"/>
      <c r="ATO48" s="21"/>
      <c r="ATP48" s="21"/>
      <c r="ATQ48" s="21"/>
      <c r="ATR48" s="21"/>
      <c r="ATS48" s="21"/>
      <c r="ATT48" s="21"/>
      <c r="ATU48" s="21"/>
      <c r="ATV48" s="21"/>
      <c r="ATW48" s="21"/>
      <c r="ATX48" s="21"/>
      <c r="ATY48" s="21"/>
      <c r="ATZ48" s="21"/>
      <c r="AUA48" s="21"/>
      <c r="AUB48" s="21"/>
      <c r="AUC48" s="21"/>
      <c r="AUD48" s="21"/>
      <c r="AUE48" s="21"/>
      <c r="AUF48" s="21"/>
      <c r="AUG48" s="21"/>
      <c r="AUH48" s="21"/>
      <c r="AUI48" s="21"/>
      <c r="AUJ48" s="21"/>
      <c r="AUK48" s="21"/>
      <c r="AUL48" s="21"/>
      <c r="AUM48" s="21"/>
      <c r="AUN48" s="21"/>
      <c r="AUO48" s="21"/>
      <c r="AUP48" s="21"/>
      <c r="AUQ48" s="21"/>
      <c r="AUR48" s="21"/>
      <c r="AUS48" s="21"/>
      <c r="AUT48" s="21"/>
      <c r="AUU48" s="21"/>
      <c r="AUV48" s="21"/>
      <c r="AUW48" s="21"/>
      <c r="AUX48" s="21"/>
      <c r="AUY48" s="21"/>
      <c r="AUZ48" s="21"/>
      <c r="AVA48" s="21"/>
      <c r="AVB48" s="21"/>
      <c r="AVC48" s="21"/>
      <c r="AVD48" s="21"/>
      <c r="AVE48" s="21"/>
      <c r="AVF48" s="21"/>
      <c r="AVG48" s="21"/>
      <c r="AVH48" s="21"/>
      <c r="AVI48" s="21"/>
      <c r="AVJ48" s="21"/>
      <c r="AVK48" s="21"/>
      <c r="AVL48" s="21"/>
      <c r="AVM48" s="21"/>
      <c r="AVN48" s="21"/>
      <c r="AVO48" s="21"/>
      <c r="AVP48" s="21"/>
      <c r="AVQ48" s="21"/>
      <c r="AVR48" s="21"/>
      <c r="AVS48" s="21"/>
      <c r="AVT48" s="21"/>
      <c r="AVU48" s="21"/>
      <c r="AVV48" s="21"/>
      <c r="AVW48" s="21"/>
      <c r="AVX48" s="21"/>
      <c r="AVY48" s="21"/>
      <c r="AVZ48" s="21"/>
      <c r="AWA48" s="21"/>
      <c r="AWB48" s="21"/>
      <c r="AWC48" s="21"/>
      <c r="AWD48" s="21"/>
      <c r="AWE48" s="21"/>
      <c r="AWF48" s="21"/>
      <c r="AWG48" s="21"/>
      <c r="AWH48" s="21"/>
      <c r="AWI48" s="21"/>
      <c r="AWJ48" s="21"/>
      <c r="AWK48" s="21"/>
      <c r="AWL48" s="21"/>
      <c r="AWM48" s="21"/>
      <c r="AWN48" s="21"/>
      <c r="AWO48" s="21"/>
      <c r="AWP48" s="21"/>
      <c r="AWQ48" s="21"/>
      <c r="AWR48" s="21"/>
      <c r="AWS48" s="21"/>
      <c r="AWT48" s="21"/>
      <c r="AWU48" s="21"/>
      <c r="AWV48" s="21"/>
      <c r="AWW48" s="21"/>
      <c r="AWX48" s="21"/>
      <c r="AWY48" s="21"/>
      <c r="AWZ48" s="21"/>
      <c r="AXA48" s="21"/>
      <c r="AXB48" s="21"/>
      <c r="AXC48" s="21"/>
      <c r="AXD48" s="21"/>
      <c r="AXE48" s="21"/>
      <c r="AXF48" s="21"/>
      <c r="AXG48" s="21"/>
      <c r="AXH48" s="21"/>
      <c r="AXI48" s="21"/>
      <c r="AXJ48" s="21"/>
      <c r="AXK48" s="21"/>
      <c r="AXL48" s="21"/>
      <c r="AXM48" s="21"/>
      <c r="AXN48" s="21"/>
      <c r="AXO48" s="21"/>
      <c r="AXP48" s="21"/>
      <c r="AXQ48" s="21"/>
      <c r="AXR48" s="21"/>
      <c r="AXS48" s="21"/>
      <c r="AXT48" s="21"/>
      <c r="AXU48" s="21"/>
      <c r="AXV48" s="21"/>
      <c r="AXW48" s="21"/>
      <c r="AXX48" s="21"/>
      <c r="AXY48" s="21"/>
      <c r="AXZ48" s="21"/>
      <c r="AYA48" s="21"/>
      <c r="AYB48" s="21"/>
      <c r="AYC48" s="21"/>
      <c r="AYD48" s="21"/>
      <c r="AYE48" s="21"/>
      <c r="AYF48" s="21"/>
      <c r="AYG48" s="21"/>
      <c r="AYH48" s="21"/>
      <c r="AYI48" s="21"/>
      <c r="AYJ48" s="21"/>
      <c r="AYK48" s="21"/>
      <c r="AYL48" s="21"/>
      <c r="AYM48" s="21"/>
      <c r="AYN48" s="21"/>
      <c r="AYO48" s="21"/>
      <c r="AYP48" s="21"/>
      <c r="AYQ48" s="21"/>
      <c r="AYR48" s="21"/>
      <c r="AYS48" s="21"/>
      <c r="AYT48" s="21"/>
      <c r="AYU48" s="21"/>
      <c r="AYV48" s="21"/>
      <c r="AYW48" s="21"/>
      <c r="AYX48" s="21"/>
      <c r="AYY48" s="21"/>
      <c r="AYZ48" s="21"/>
      <c r="AZA48" s="21"/>
      <c r="AZB48" s="21"/>
      <c r="AZC48" s="21"/>
      <c r="AZD48" s="21"/>
      <c r="AZE48" s="21"/>
      <c r="AZF48" s="21"/>
      <c r="AZG48" s="21"/>
      <c r="AZH48" s="21"/>
      <c r="AZI48" s="21"/>
      <c r="AZJ48" s="21"/>
      <c r="AZK48" s="21"/>
      <c r="AZL48" s="21"/>
      <c r="AZM48" s="21"/>
      <c r="AZN48" s="21"/>
      <c r="AZO48" s="21"/>
      <c r="AZP48" s="21"/>
      <c r="AZQ48" s="21"/>
      <c r="AZR48" s="21"/>
      <c r="AZS48" s="21"/>
      <c r="AZT48" s="21"/>
      <c r="AZU48" s="21"/>
      <c r="AZV48" s="21"/>
      <c r="AZW48" s="21"/>
      <c r="AZX48" s="21"/>
      <c r="AZY48" s="21"/>
      <c r="AZZ48" s="21"/>
      <c r="BAA48" s="21"/>
      <c r="BAB48" s="21"/>
      <c r="BAC48" s="21"/>
      <c r="BAD48" s="21"/>
      <c r="BAE48" s="21"/>
      <c r="BAF48" s="21"/>
      <c r="BAG48" s="21"/>
      <c r="BAH48" s="21"/>
      <c r="BAI48" s="21"/>
      <c r="BAJ48" s="21"/>
      <c r="BAK48" s="21"/>
      <c r="BAL48" s="21"/>
      <c r="BAM48" s="21"/>
      <c r="BAN48" s="21"/>
      <c r="BAO48" s="21"/>
      <c r="BAP48" s="21"/>
      <c r="BAQ48" s="21"/>
      <c r="BAR48" s="21"/>
      <c r="BAS48" s="21"/>
      <c r="BAT48" s="21"/>
      <c r="BAU48" s="21"/>
      <c r="BAV48" s="21"/>
      <c r="BAW48" s="21"/>
      <c r="BAX48" s="21"/>
      <c r="BAY48" s="21"/>
      <c r="BAZ48" s="21"/>
      <c r="BBA48" s="21"/>
      <c r="BBB48" s="21"/>
      <c r="BBC48" s="21"/>
      <c r="BBD48" s="21"/>
      <c r="BBE48" s="21"/>
      <c r="BBF48" s="21"/>
      <c r="BBG48" s="21"/>
      <c r="BBH48" s="21"/>
      <c r="BBI48" s="21"/>
      <c r="BBJ48" s="21"/>
      <c r="BBK48" s="21"/>
      <c r="BBL48" s="21"/>
      <c r="BBM48" s="21"/>
      <c r="BBN48" s="21"/>
      <c r="BBO48" s="21"/>
      <c r="BBP48" s="21"/>
      <c r="BBQ48" s="21"/>
      <c r="BBR48" s="21"/>
      <c r="BBS48" s="21"/>
      <c r="BBT48" s="21"/>
      <c r="BBU48" s="21"/>
      <c r="BBV48" s="21"/>
      <c r="BBW48" s="21"/>
      <c r="BBX48" s="21"/>
      <c r="BBY48" s="21"/>
      <c r="BBZ48" s="21"/>
      <c r="BCA48" s="21"/>
      <c r="BCB48" s="21"/>
      <c r="BCC48" s="21"/>
      <c r="BCD48" s="21"/>
      <c r="BCE48" s="21"/>
      <c r="BCF48" s="21"/>
      <c r="BCG48" s="21"/>
      <c r="BCH48" s="21"/>
      <c r="BCI48" s="21"/>
      <c r="BCJ48" s="21"/>
      <c r="BCK48" s="21"/>
      <c r="BCL48" s="21"/>
      <c r="BCM48" s="21"/>
      <c r="BCN48" s="21"/>
      <c r="BCO48" s="21"/>
      <c r="BCP48" s="21"/>
      <c r="BCQ48" s="21"/>
      <c r="BCR48" s="21"/>
      <c r="BCS48" s="21"/>
      <c r="BCT48" s="21"/>
      <c r="BCU48" s="21"/>
      <c r="BCV48" s="21"/>
      <c r="BCW48" s="21"/>
      <c r="BCX48" s="21"/>
      <c r="BCY48" s="21"/>
      <c r="BCZ48" s="21"/>
      <c r="BDA48" s="21"/>
      <c r="BDB48" s="21"/>
      <c r="BDC48" s="21"/>
      <c r="BDD48" s="21"/>
      <c r="BDE48" s="21"/>
      <c r="BDF48" s="21"/>
      <c r="BDG48" s="21"/>
      <c r="BDH48" s="21"/>
      <c r="BDI48" s="21"/>
      <c r="BDJ48" s="21"/>
      <c r="BDK48" s="21"/>
      <c r="BDL48" s="21"/>
      <c r="BDM48" s="21"/>
      <c r="BDN48" s="21"/>
      <c r="BDO48" s="21"/>
      <c r="BDP48" s="21"/>
      <c r="BDQ48" s="21"/>
      <c r="BDR48" s="21"/>
      <c r="BDS48" s="21"/>
      <c r="BDT48" s="21"/>
      <c r="BDU48" s="21"/>
      <c r="BDV48" s="21"/>
      <c r="BDW48" s="21"/>
      <c r="BDX48" s="21"/>
      <c r="BDY48" s="21"/>
      <c r="BDZ48" s="21"/>
      <c r="BEA48" s="21"/>
      <c r="BEB48" s="21"/>
      <c r="BEC48" s="21"/>
      <c r="BED48" s="21"/>
      <c r="BEE48" s="21"/>
      <c r="BEF48" s="21"/>
      <c r="BEG48" s="21"/>
      <c r="BEH48" s="21"/>
      <c r="BEI48" s="21"/>
      <c r="BEJ48" s="21"/>
      <c r="BEK48" s="21"/>
      <c r="BEL48" s="21"/>
      <c r="BEM48" s="21"/>
      <c r="BEN48" s="21"/>
      <c r="BEO48" s="21"/>
      <c r="BEP48" s="21"/>
      <c r="BEQ48" s="21"/>
      <c r="BER48" s="21"/>
      <c r="BES48" s="21"/>
      <c r="BET48" s="21"/>
      <c r="BEU48" s="21"/>
      <c r="BEV48" s="21"/>
      <c r="BEW48" s="21"/>
      <c r="BEX48" s="21"/>
      <c r="BEY48" s="21"/>
      <c r="BEZ48" s="21"/>
      <c r="BFA48" s="21"/>
      <c r="BFB48" s="21"/>
      <c r="BFC48" s="21"/>
      <c r="BFD48" s="21"/>
      <c r="BFE48" s="21"/>
      <c r="BFF48" s="21"/>
      <c r="BFG48" s="21"/>
      <c r="BFH48" s="21"/>
      <c r="BFI48" s="21"/>
      <c r="BFJ48" s="21"/>
      <c r="BFK48" s="21"/>
      <c r="BFL48" s="21"/>
      <c r="BFM48" s="21"/>
      <c r="BFN48" s="21"/>
      <c r="BFO48" s="21"/>
      <c r="BFP48" s="21"/>
      <c r="BFQ48" s="21"/>
      <c r="BFR48" s="21"/>
      <c r="BFS48" s="21"/>
      <c r="BFT48" s="21"/>
      <c r="BFU48" s="21"/>
      <c r="BFV48" s="21"/>
      <c r="BFW48" s="21"/>
      <c r="BFX48" s="21"/>
      <c r="BFY48" s="21"/>
      <c r="BFZ48" s="21"/>
      <c r="BGA48" s="21"/>
      <c r="BGB48" s="21"/>
      <c r="BGC48" s="21"/>
      <c r="BGD48" s="21"/>
      <c r="BGE48" s="21"/>
      <c r="BGF48" s="21"/>
      <c r="BGG48" s="21"/>
      <c r="BGH48" s="21"/>
      <c r="BGI48" s="21"/>
      <c r="BGJ48" s="21"/>
      <c r="BGK48" s="21"/>
      <c r="BGL48" s="21"/>
      <c r="BGM48" s="21"/>
      <c r="BGN48" s="21"/>
      <c r="BGO48" s="21"/>
      <c r="BGP48" s="21"/>
      <c r="BGQ48" s="21"/>
      <c r="BGR48" s="21"/>
      <c r="BGS48" s="21"/>
      <c r="BGT48" s="21"/>
      <c r="BGU48" s="21"/>
      <c r="BGV48" s="21"/>
      <c r="BGW48" s="21"/>
      <c r="BGX48" s="21"/>
      <c r="BGY48" s="21"/>
      <c r="BGZ48" s="21"/>
      <c r="BHA48" s="21"/>
      <c r="BHB48" s="21"/>
      <c r="BHC48" s="21"/>
      <c r="BHD48" s="21"/>
      <c r="BHE48" s="21"/>
      <c r="BHF48" s="21"/>
      <c r="BHG48" s="21"/>
      <c r="BHH48" s="21"/>
      <c r="BHI48" s="21"/>
      <c r="BHJ48" s="21"/>
      <c r="BHK48" s="21"/>
      <c r="BHL48" s="21"/>
      <c r="BHM48" s="21"/>
      <c r="BHN48" s="21"/>
      <c r="BHO48" s="21"/>
      <c r="BHP48" s="21"/>
      <c r="BHQ48" s="21"/>
      <c r="BHR48" s="21"/>
      <c r="BHS48" s="21"/>
      <c r="BHT48" s="21"/>
      <c r="BHU48" s="21"/>
      <c r="BHV48" s="21"/>
      <c r="BHW48" s="21"/>
      <c r="BHX48" s="21"/>
      <c r="BHY48" s="21"/>
      <c r="BHZ48" s="21"/>
      <c r="BIA48" s="21"/>
      <c r="BIB48" s="21"/>
      <c r="BIC48" s="21"/>
      <c r="BID48" s="21"/>
      <c r="BIE48" s="21"/>
      <c r="BIF48" s="21"/>
      <c r="BIG48" s="21"/>
      <c r="BIH48" s="21"/>
      <c r="BII48" s="21"/>
      <c r="BIJ48" s="21"/>
      <c r="BIK48" s="21"/>
      <c r="BIL48" s="21"/>
      <c r="BIM48" s="21"/>
      <c r="BIN48" s="21"/>
      <c r="BIO48" s="21"/>
      <c r="BIP48" s="21"/>
      <c r="BIQ48" s="21"/>
      <c r="BIR48" s="21"/>
      <c r="BIS48" s="21"/>
      <c r="BIT48" s="21"/>
      <c r="BIU48" s="21"/>
      <c r="BIV48" s="21"/>
      <c r="BIW48" s="21"/>
      <c r="BIX48" s="21"/>
      <c r="BIY48" s="21"/>
      <c r="BIZ48" s="21"/>
      <c r="BJA48" s="21"/>
      <c r="BJB48" s="21"/>
      <c r="BJC48" s="21"/>
      <c r="BJD48" s="21"/>
      <c r="BJE48" s="21"/>
      <c r="BJF48" s="21"/>
      <c r="BJG48" s="21"/>
      <c r="BJH48" s="21"/>
      <c r="BJI48" s="21"/>
      <c r="BJJ48" s="21"/>
      <c r="BJK48" s="21"/>
      <c r="BJL48" s="21"/>
      <c r="BJM48" s="21"/>
      <c r="BJN48" s="21"/>
      <c r="BJO48" s="21"/>
      <c r="BJP48" s="21"/>
      <c r="BJQ48" s="21"/>
      <c r="BJR48" s="21"/>
      <c r="BJS48" s="21"/>
      <c r="BJT48" s="21"/>
      <c r="BJU48" s="21"/>
      <c r="BJV48" s="21"/>
      <c r="BJW48" s="21"/>
      <c r="BJX48" s="21"/>
      <c r="BJY48" s="21"/>
      <c r="BJZ48" s="21"/>
      <c r="BKA48" s="21"/>
      <c r="BKB48" s="21"/>
      <c r="BKC48" s="21"/>
      <c r="BKD48" s="21"/>
      <c r="BKE48" s="21"/>
      <c r="BKF48" s="21"/>
      <c r="BKG48" s="21"/>
      <c r="BKH48" s="21"/>
      <c r="BKI48" s="21"/>
      <c r="BKJ48" s="21"/>
      <c r="BKK48" s="21"/>
      <c r="BKL48" s="21"/>
      <c r="BKM48" s="21"/>
      <c r="BKN48" s="21"/>
      <c r="BKO48" s="21"/>
      <c r="BKP48" s="21"/>
      <c r="BKQ48" s="21"/>
      <c r="BKR48" s="21"/>
      <c r="BKS48" s="21"/>
      <c r="BKT48" s="21"/>
      <c r="BKU48" s="21"/>
      <c r="BKV48" s="21"/>
      <c r="BKW48" s="21"/>
      <c r="BKX48" s="21"/>
      <c r="BKY48" s="21"/>
      <c r="BKZ48" s="21"/>
      <c r="BLA48" s="21"/>
      <c r="BLB48" s="21"/>
      <c r="BLC48" s="21"/>
      <c r="BLD48" s="21"/>
      <c r="BLE48" s="21"/>
      <c r="BLF48" s="21"/>
      <c r="BLG48" s="21"/>
      <c r="BLH48" s="21"/>
      <c r="BLI48" s="21"/>
      <c r="BLJ48" s="21"/>
      <c r="BLK48" s="21"/>
      <c r="BLL48" s="21"/>
      <c r="BLM48" s="21"/>
      <c r="BLN48" s="21"/>
      <c r="BLO48" s="21"/>
      <c r="BLP48" s="21"/>
      <c r="BLQ48" s="21"/>
      <c r="BLR48" s="21"/>
      <c r="BLS48" s="21"/>
      <c r="BLT48" s="21"/>
      <c r="BLU48" s="21"/>
      <c r="BLV48" s="21"/>
      <c r="BLW48" s="21"/>
      <c r="BLX48" s="21"/>
      <c r="BLY48" s="21"/>
      <c r="BLZ48" s="21"/>
      <c r="BMA48" s="21"/>
      <c r="BMB48" s="21"/>
      <c r="BMC48" s="21"/>
      <c r="BMD48" s="21"/>
      <c r="BME48" s="21"/>
      <c r="BMF48" s="21"/>
      <c r="BMG48" s="21"/>
      <c r="BMH48" s="21"/>
      <c r="BMI48" s="21"/>
      <c r="BMJ48" s="21"/>
      <c r="BMK48" s="21"/>
      <c r="BML48" s="21"/>
      <c r="BMM48" s="21"/>
      <c r="BMN48" s="21"/>
      <c r="BMO48" s="21"/>
      <c r="BMP48" s="21"/>
      <c r="BMQ48" s="21"/>
      <c r="BMR48" s="21"/>
      <c r="BMS48" s="21"/>
      <c r="BMT48" s="21"/>
      <c r="BMU48" s="21"/>
      <c r="BMV48" s="21"/>
      <c r="BMW48" s="21"/>
      <c r="BMX48" s="21"/>
      <c r="BMY48" s="21"/>
      <c r="BMZ48" s="21"/>
      <c r="BNA48" s="21"/>
      <c r="BNB48" s="21"/>
      <c r="BNC48" s="21"/>
      <c r="BND48" s="21"/>
      <c r="BNE48" s="21"/>
      <c r="BNF48" s="21"/>
      <c r="BNG48" s="21"/>
      <c r="BNH48" s="21"/>
      <c r="BNI48" s="21"/>
      <c r="BNJ48" s="21"/>
      <c r="BNK48" s="21"/>
      <c r="BNL48" s="21"/>
      <c r="BNM48" s="21"/>
      <c r="BNN48" s="21"/>
      <c r="BNO48" s="21"/>
      <c r="BNP48" s="21"/>
      <c r="BNQ48" s="21"/>
      <c r="BNR48" s="21"/>
      <c r="BNS48" s="21"/>
      <c r="BNT48" s="21"/>
      <c r="BNU48" s="21"/>
      <c r="BNV48" s="21"/>
      <c r="BNW48" s="21"/>
      <c r="BNX48" s="21"/>
      <c r="BNY48" s="21"/>
      <c r="BNZ48" s="21"/>
      <c r="BOA48" s="21"/>
      <c r="BOB48" s="21"/>
      <c r="BOC48" s="21"/>
      <c r="BOD48" s="21"/>
      <c r="BOE48" s="21"/>
      <c r="BOF48" s="21"/>
      <c r="BOG48" s="21"/>
      <c r="BOH48" s="21"/>
      <c r="BOI48" s="21"/>
      <c r="BOJ48" s="21"/>
      <c r="BOK48" s="21"/>
      <c r="BOL48" s="21"/>
      <c r="BOM48" s="21"/>
      <c r="BON48" s="21"/>
      <c r="BOO48" s="21"/>
      <c r="BOP48" s="21"/>
      <c r="BOQ48" s="21"/>
      <c r="BOR48" s="21"/>
      <c r="BOS48" s="21"/>
      <c r="BOT48" s="21"/>
      <c r="BOU48" s="21"/>
      <c r="BOV48" s="21"/>
      <c r="BOW48" s="21"/>
      <c r="BOX48" s="21"/>
      <c r="BOY48" s="21"/>
      <c r="BOZ48" s="21"/>
      <c r="BPA48" s="21"/>
      <c r="BPB48" s="21"/>
      <c r="BPC48" s="21"/>
      <c r="BPD48" s="21"/>
      <c r="BPE48" s="21"/>
      <c r="BPF48" s="21"/>
      <c r="BPG48" s="21"/>
      <c r="BPH48" s="21"/>
      <c r="BPI48" s="21"/>
      <c r="BPJ48" s="21"/>
      <c r="BPK48" s="21"/>
      <c r="BPL48" s="21"/>
      <c r="BPM48" s="21"/>
      <c r="BPN48" s="21"/>
      <c r="BPO48" s="21"/>
      <c r="BPP48" s="21"/>
      <c r="BPQ48" s="21"/>
      <c r="BPR48" s="21"/>
      <c r="BPS48" s="21"/>
      <c r="BPT48" s="21"/>
      <c r="BPU48" s="21"/>
      <c r="BPV48" s="21"/>
      <c r="BPW48" s="21"/>
      <c r="BPX48" s="21"/>
      <c r="BPY48" s="21"/>
      <c r="BPZ48" s="21"/>
      <c r="BQA48" s="21"/>
      <c r="BQB48" s="21"/>
      <c r="BQC48" s="21"/>
      <c r="BQD48" s="21"/>
      <c r="BQE48" s="21"/>
      <c r="BQF48" s="21"/>
      <c r="BQG48" s="21"/>
      <c r="BQH48" s="21"/>
      <c r="BQI48" s="21"/>
      <c r="BQJ48" s="21"/>
      <c r="BQK48" s="21"/>
      <c r="BQL48" s="21"/>
      <c r="BQM48" s="21"/>
      <c r="BQN48" s="21"/>
      <c r="BQO48" s="21"/>
      <c r="BQP48" s="21"/>
      <c r="BQQ48" s="21"/>
      <c r="BQR48" s="21"/>
      <c r="BQS48" s="21"/>
      <c r="BQT48" s="21"/>
      <c r="BQU48" s="21"/>
      <c r="BQV48" s="21"/>
      <c r="BQW48" s="21"/>
      <c r="BQX48" s="21"/>
      <c r="BQY48" s="21"/>
      <c r="BQZ48" s="21"/>
      <c r="BRA48" s="21"/>
      <c r="BRB48" s="21"/>
      <c r="BRC48" s="21"/>
      <c r="BRD48" s="21"/>
      <c r="BRE48" s="21"/>
      <c r="BRF48" s="21"/>
      <c r="BRG48" s="21"/>
      <c r="BRH48" s="21"/>
      <c r="BRI48" s="21"/>
      <c r="BRJ48" s="21"/>
      <c r="BRK48" s="21"/>
      <c r="BRL48" s="21"/>
      <c r="BRM48" s="21"/>
      <c r="BRN48" s="21"/>
      <c r="BRO48" s="21"/>
      <c r="BRP48" s="21"/>
      <c r="BRQ48" s="21"/>
      <c r="BRR48" s="21"/>
      <c r="BRS48" s="21"/>
      <c r="BRT48" s="21"/>
      <c r="BRU48" s="21"/>
      <c r="BRV48" s="21"/>
      <c r="BRW48" s="21"/>
      <c r="BRX48" s="21"/>
      <c r="BRY48" s="21"/>
      <c r="BRZ48" s="21"/>
      <c r="BSA48" s="21"/>
      <c r="BSB48" s="21"/>
      <c r="BSC48" s="21"/>
      <c r="BSD48" s="21"/>
      <c r="BSE48" s="21"/>
      <c r="BSF48" s="21"/>
      <c r="BSG48" s="21"/>
      <c r="BSH48" s="21"/>
      <c r="BSI48" s="21"/>
      <c r="BSJ48" s="21"/>
      <c r="BSK48" s="21"/>
      <c r="BSL48" s="21"/>
      <c r="BSM48" s="21"/>
      <c r="BSN48" s="21"/>
      <c r="BSO48" s="21"/>
      <c r="BSP48" s="21"/>
      <c r="BSQ48" s="21"/>
      <c r="BSR48" s="21"/>
      <c r="BSS48" s="21"/>
      <c r="BST48" s="21"/>
      <c r="BSU48" s="21"/>
      <c r="BSV48" s="21"/>
      <c r="BSW48" s="21"/>
      <c r="BSX48" s="21"/>
      <c r="BSY48" s="21"/>
      <c r="BSZ48" s="21"/>
      <c r="BTA48" s="21"/>
      <c r="BTB48" s="21"/>
      <c r="BTC48" s="21"/>
      <c r="BTD48" s="21"/>
      <c r="BTE48" s="21"/>
      <c r="BTF48" s="21"/>
      <c r="BTG48" s="21"/>
      <c r="BTH48" s="21"/>
      <c r="BTI48" s="21"/>
      <c r="BTJ48" s="21"/>
      <c r="BTK48" s="21"/>
      <c r="BTL48" s="21"/>
      <c r="BTM48" s="21"/>
      <c r="BTN48" s="21"/>
      <c r="BTO48" s="21"/>
      <c r="BTP48" s="21"/>
      <c r="BTQ48" s="21"/>
      <c r="BTR48" s="21"/>
      <c r="BTS48" s="21"/>
      <c r="BTT48" s="21"/>
      <c r="BTU48" s="21"/>
      <c r="BTV48" s="21"/>
      <c r="BTW48" s="21"/>
      <c r="BTX48" s="21"/>
      <c r="BTY48" s="21"/>
      <c r="BTZ48" s="21"/>
      <c r="BUA48" s="21"/>
      <c r="BUB48" s="21"/>
      <c r="BUC48" s="21"/>
      <c r="BUD48" s="21"/>
      <c r="BUE48" s="21"/>
      <c r="BUF48" s="21"/>
      <c r="BUG48" s="21"/>
      <c r="BUH48" s="21"/>
      <c r="BUI48" s="21"/>
      <c r="BUJ48" s="21"/>
      <c r="BUK48" s="21"/>
      <c r="BUL48" s="21"/>
      <c r="BUM48" s="21"/>
      <c r="BUN48" s="21"/>
      <c r="BUO48" s="21"/>
      <c r="BUP48" s="21"/>
      <c r="BUQ48" s="21"/>
      <c r="BUR48" s="21"/>
      <c r="BUS48" s="21"/>
      <c r="BUT48" s="21"/>
      <c r="BUU48" s="21"/>
      <c r="BUV48" s="21"/>
      <c r="BUW48" s="21"/>
      <c r="BUX48" s="21"/>
      <c r="BUY48" s="21"/>
      <c r="BUZ48" s="21"/>
      <c r="BVA48" s="21"/>
      <c r="BVB48" s="21"/>
      <c r="BVC48" s="21"/>
      <c r="BVD48" s="21"/>
      <c r="BVE48" s="21"/>
      <c r="BVF48" s="21"/>
      <c r="BVG48" s="21"/>
      <c r="BVH48" s="21"/>
      <c r="BVI48" s="21"/>
      <c r="BVJ48" s="21"/>
      <c r="BVK48" s="21"/>
      <c r="BVL48" s="21"/>
      <c r="BVM48" s="21"/>
      <c r="BVN48" s="21"/>
      <c r="BVO48" s="21"/>
      <c r="BVP48" s="21"/>
      <c r="BVQ48" s="21"/>
      <c r="BVR48" s="21"/>
      <c r="BVS48" s="21"/>
      <c r="BVT48" s="21"/>
      <c r="BVU48" s="21"/>
      <c r="BVV48" s="21"/>
      <c r="BVW48" s="21"/>
      <c r="BVX48" s="21"/>
      <c r="BVY48" s="21"/>
      <c r="BVZ48" s="21"/>
      <c r="BWA48" s="21"/>
      <c r="BWB48" s="21"/>
      <c r="BWC48" s="21"/>
      <c r="BWD48" s="21"/>
      <c r="BWE48" s="21"/>
      <c r="BWF48" s="21"/>
      <c r="BWG48" s="21"/>
      <c r="BWH48" s="21"/>
      <c r="BWI48" s="21"/>
      <c r="BWJ48" s="21"/>
      <c r="BWK48" s="21"/>
      <c r="BWL48" s="21"/>
      <c r="BWM48" s="21"/>
      <c r="BWN48" s="21"/>
      <c r="BWO48" s="21"/>
      <c r="BWP48" s="21"/>
      <c r="BWQ48" s="21"/>
      <c r="BWR48" s="21"/>
      <c r="BWS48" s="21"/>
      <c r="BWT48" s="21"/>
      <c r="BWU48" s="21"/>
      <c r="BWV48" s="21"/>
      <c r="BWW48" s="21"/>
      <c r="BWX48" s="21"/>
      <c r="BWY48" s="21"/>
      <c r="BWZ48" s="21"/>
      <c r="BXA48" s="21"/>
      <c r="BXB48" s="21"/>
      <c r="BXC48" s="21"/>
      <c r="BXD48" s="21"/>
      <c r="BXE48" s="21"/>
      <c r="BXF48" s="21"/>
      <c r="BXG48" s="21"/>
      <c r="BXH48" s="21"/>
      <c r="BXI48" s="21"/>
      <c r="BXJ48" s="21"/>
      <c r="BXK48" s="21"/>
      <c r="BXL48" s="21"/>
      <c r="BXM48" s="21"/>
      <c r="BXN48" s="21"/>
      <c r="BXO48" s="21"/>
      <c r="BXP48" s="21"/>
      <c r="BXQ48" s="21"/>
      <c r="BXR48" s="21"/>
      <c r="BXS48" s="21"/>
      <c r="BXT48" s="21"/>
      <c r="BXU48" s="21"/>
      <c r="BXV48" s="21"/>
      <c r="BXW48" s="21"/>
      <c r="BXX48" s="21"/>
      <c r="BXY48" s="21"/>
      <c r="BXZ48" s="21"/>
      <c r="BYA48" s="21"/>
      <c r="BYB48" s="21"/>
      <c r="BYC48" s="21"/>
      <c r="BYD48" s="21"/>
      <c r="BYE48" s="21"/>
      <c r="BYF48" s="21"/>
      <c r="BYG48" s="21"/>
      <c r="BYH48" s="21"/>
      <c r="BYI48" s="21"/>
      <c r="BYJ48" s="21"/>
      <c r="BYK48" s="21"/>
      <c r="BYL48" s="21"/>
      <c r="BYM48" s="21"/>
      <c r="BYN48" s="21"/>
      <c r="BYO48" s="21"/>
      <c r="BYP48" s="21"/>
      <c r="BYQ48" s="21"/>
      <c r="BYR48" s="21"/>
      <c r="BYS48" s="21"/>
      <c r="BYT48" s="21"/>
      <c r="BYU48" s="21"/>
      <c r="BYV48" s="21"/>
      <c r="BYW48" s="21"/>
      <c r="BYX48" s="21"/>
      <c r="BYY48" s="21"/>
      <c r="BYZ48" s="21"/>
      <c r="BZA48" s="21"/>
      <c r="BZB48" s="21"/>
      <c r="BZC48" s="21"/>
      <c r="BZD48" s="21"/>
      <c r="BZE48" s="21"/>
      <c r="BZF48" s="21"/>
      <c r="BZG48" s="21"/>
      <c r="BZH48" s="21"/>
      <c r="BZI48" s="21"/>
      <c r="BZJ48" s="21"/>
      <c r="BZK48" s="21"/>
      <c r="BZL48" s="21"/>
      <c r="BZM48" s="21"/>
      <c r="BZN48" s="21"/>
      <c r="BZO48" s="21"/>
      <c r="BZP48" s="21"/>
      <c r="BZQ48" s="21"/>
      <c r="BZR48" s="21"/>
      <c r="BZS48" s="21"/>
      <c r="BZT48" s="21"/>
      <c r="BZU48" s="21"/>
      <c r="BZV48" s="21"/>
      <c r="BZW48" s="21"/>
      <c r="BZX48" s="21"/>
      <c r="BZY48" s="21"/>
      <c r="BZZ48" s="21"/>
      <c r="CAA48" s="21"/>
      <c r="CAB48" s="21"/>
      <c r="CAC48" s="21"/>
      <c r="CAD48" s="21"/>
      <c r="CAE48" s="21"/>
      <c r="CAF48" s="21"/>
      <c r="CAG48" s="21"/>
      <c r="CAH48" s="21"/>
      <c r="CAI48" s="21"/>
      <c r="CAJ48" s="21"/>
      <c r="CAK48" s="21"/>
      <c r="CAL48" s="21"/>
      <c r="CAM48" s="21"/>
      <c r="CAN48" s="21"/>
      <c r="CAO48" s="21"/>
      <c r="CAP48" s="21"/>
      <c r="CAQ48" s="21"/>
      <c r="CAR48" s="21"/>
      <c r="CAS48" s="21"/>
      <c r="CAT48" s="21"/>
      <c r="CAU48" s="21"/>
      <c r="CAV48" s="21"/>
      <c r="CAW48" s="21"/>
      <c r="CAX48" s="21"/>
      <c r="CAY48" s="21"/>
      <c r="CAZ48" s="21"/>
      <c r="CBA48" s="21"/>
      <c r="CBB48" s="21"/>
      <c r="CBC48" s="21"/>
      <c r="CBD48" s="21"/>
      <c r="CBE48" s="21"/>
      <c r="CBF48" s="21"/>
      <c r="CBG48" s="21"/>
      <c r="CBH48" s="21"/>
      <c r="CBI48" s="21"/>
      <c r="CBJ48" s="21"/>
      <c r="CBK48" s="21"/>
      <c r="CBL48" s="21"/>
      <c r="CBM48" s="21"/>
      <c r="CBN48" s="21"/>
      <c r="CBO48" s="21"/>
      <c r="CBP48" s="21"/>
      <c r="CBQ48" s="21"/>
      <c r="CBR48" s="21"/>
      <c r="CBS48" s="21"/>
      <c r="CBT48" s="21"/>
      <c r="CBU48" s="21"/>
      <c r="CBV48" s="21"/>
      <c r="CBW48" s="21"/>
      <c r="CBX48" s="21"/>
      <c r="CBY48" s="21"/>
      <c r="CBZ48" s="21"/>
      <c r="CCA48" s="21"/>
      <c r="CCB48" s="21"/>
      <c r="CCC48" s="21"/>
      <c r="CCD48" s="21"/>
      <c r="CCE48" s="21"/>
      <c r="CCF48" s="21"/>
      <c r="CCG48" s="21"/>
      <c r="CCH48" s="21"/>
      <c r="CCI48" s="21"/>
      <c r="CCJ48" s="21"/>
      <c r="CCK48" s="21"/>
      <c r="CCL48" s="21"/>
      <c r="CCM48" s="21"/>
      <c r="CCN48" s="21"/>
      <c r="CCO48" s="21"/>
      <c r="CCP48" s="21"/>
      <c r="CCQ48" s="21"/>
      <c r="CCR48" s="21"/>
      <c r="CCS48" s="21"/>
      <c r="CCT48" s="21"/>
      <c r="CCU48" s="21"/>
      <c r="CCV48" s="21"/>
      <c r="CCW48" s="21"/>
      <c r="CCX48" s="21"/>
      <c r="CCY48" s="21"/>
      <c r="CCZ48" s="21"/>
      <c r="CDA48" s="21"/>
      <c r="CDB48" s="21"/>
      <c r="CDC48" s="21"/>
      <c r="CDD48" s="21"/>
      <c r="CDE48" s="21"/>
      <c r="CDF48" s="21"/>
      <c r="CDG48" s="21"/>
      <c r="CDH48" s="21"/>
      <c r="CDI48" s="21"/>
      <c r="CDJ48" s="21"/>
      <c r="CDK48" s="21"/>
      <c r="CDL48" s="21"/>
      <c r="CDM48" s="21"/>
      <c r="CDN48" s="21"/>
      <c r="CDO48" s="21"/>
      <c r="CDP48" s="21"/>
      <c r="CDQ48" s="21"/>
      <c r="CDR48" s="21"/>
      <c r="CDS48" s="21"/>
      <c r="CDT48" s="21"/>
      <c r="CDU48" s="21"/>
      <c r="CDV48" s="21"/>
      <c r="CDW48" s="21"/>
      <c r="CDX48" s="21"/>
      <c r="CDY48" s="21"/>
      <c r="CDZ48" s="21"/>
      <c r="CEA48" s="21"/>
      <c r="CEB48" s="21"/>
      <c r="CEC48" s="21"/>
      <c r="CED48" s="21"/>
      <c r="CEE48" s="21"/>
      <c r="CEF48" s="21"/>
      <c r="CEG48" s="21"/>
      <c r="CEH48" s="21"/>
      <c r="CEI48" s="21"/>
      <c r="CEJ48" s="21"/>
      <c r="CEK48" s="21"/>
      <c r="CEL48" s="21"/>
      <c r="CEM48" s="21"/>
      <c r="CEN48" s="21"/>
      <c r="CEO48" s="21"/>
      <c r="CEP48" s="21"/>
      <c r="CEQ48" s="21"/>
      <c r="CER48" s="21"/>
      <c r="CES48" s="21"/>
      <c r="CET48" s="21"/>
      <c r="CEU48" s="21"/>
      <c r="CEV48" s="21"/>
      <c r="CEW48" s="21"/>
      <c r="CEX48" s="21"/>
      <c r="CEY48" s="21"/>
      <c r="CEZ48" s="21"/>
      <c r="CFA48" s="21"/>
      <c r="CFB48" s="21"/>
      <c r="CFC48" s="21"/>
      <c r="CFD48" s="21"/>
      <c r="CFE48" s="21"/>
      <c r="CFF48" s="21"/>
      <c r="CFG48" s="21"/>
      <c r="CFH48" s="21"/>
      <c r="CFI48" s="21"/>
      <c r="CFJ48" s="21"/>
      <c r="CFK48" s="21"/>
      <c r="CFL48" s="21"/>
      <c r="CFM48" s="21"/>
      <c r="CFN48" s="21"/>
      <c r="CFO48" s="21"/>
      <c r="CFP48" s="21"/>
      <c r="CFQ48" s="21"/>
      <c r="CFR48" s="21"/>
      <c r="CFS48" s="21"/>
      <c r="CFT48" s="21"/>
      <c r="CFU48" s="21"/>
      <c r="CFV48" s="21"/>
      <c r="CFW48" s="21"/>
      <c r="CFX48" s="21"/>
      <c r="CFY48" s="21"/>
      <c r="CFZ48" s="21"/>
      <c r="CGA48" s="21"/>
      <c r="CGB48" s="21"/>
      <c r="CGC48" s="21"/>
      <c r="CGD48" s="21"/>
      <c r="CGE48" s="21"/>
      <c r="CGF48" s="21"/>
      <c r="CGG48" s="21"/>
      <c r="CGH48" s="21"/>
      <c r="CGI48" s="21"/>
      <c r="CGJ48" s="21"/>
      <c r="CGK48" s="21"/>
      <c r="CGL48" s="21"/>
      <c r="CGM48" s="21"/>
      <c r="CGN48" s="21"/>
      <c r="CGO48" s="21"/>
      <c r="CGP48" s="21"/>
      <c r="CGQ48" s="21"/>
      <c r="CGR48" s="21"/>
      <c r="CGS48" s="21"/>
      <c r="CGT48" s="21"/>
      <c r="CGU48" s="21"/>
      <c r="CGV48" s="21"/>
      <c r="CGW48" s="21"/>
      <c r="CGX48" s="21"/>
      <c r="CGY48" s="21"/>
      <c r="CGZ48" s="21"/>
      <c r="CHA48" s="21"/>
      <c r="CHB48" s="21"/>
      <c r="CHC48" s="21"/>
      <c r="CHD48" s="21"/>
      <c r="CHE48" s="21"/>
      <c r="CHF48" s="21"/>
      <c r="CHG48" s="21"/>
      <c r="CHH48" s="21"/>
      <c r="CHI48" s="21"/>
      <c r="CHJ48" s="21"/>
      <c r="CHK48" s="21"/>
      <c r="CHL48" s="21"/>
      <c r="CHM48" s="21"/>
      <c r="CHN48" s="21"/>
      <c r="CHO48" s="21"/>
      <c r="CHP48" s="21"/>
      <c r="CHQ48" s="21"/>
      <c r="CHR48" s="21"/>
      <c r="CHS48" s="21"/>
      <c r="CHT48" s="21"/>
      <c r="CHU48" s="21"/>
      <c r="CHV48" s="21"/>
      <c r="CHW48" s="21"/>
      <c r="CHX48" s="21"/>
      <c r="CHY48" s="21"/>
      <c r="CHZ48" s="21"/>
      <c r="CIA48" s="21"/>
      <c r="CIB48" s="21"/>
      <c r="CIC48" s="21"/>
      <c r="CID48" s="21"/>
      <c r="CIE48" s="21"/>
      <c r="CIF48" s="21"/>
      <c r="CIG48" s="21"/>
      <c r="CIH48" s="21"/>
      <c r="CII48" s="21"/>
      <c r="CIJ48" s="21"/>
      <c r="CIK48" s="21"/>
      <c r="CIL48" s="21"/>
      <c r="CIM48" s="21"/>
      <c r="CIN48" s="21"/>
      <c r="CIO48" s="21"/>
      <c r="CIP48" s="21"/>
      <c r="CIQ48" s="21"/>
      <c r="CIR48" s="21"/>
      <c r="CIS48" s="21"/>
      <c r="CIT48" s="21"/>
      <c r="CIU48" s="21"/>
      <c r="CIV48" s="21"/>
      <c r="CIW48" s="21"/>
      <c r="CIX48" s="21"/>
      <c r="CIY48" s="21"/>
      <c r="CIZ48" s="21"/>
      <c r="CJA48" s="21"/>
      <c r="CJB48" s="21"/>
      <c r="CJC48" s="21"/>
      <c r="CJD48" s="21"/>
      <c r="CJE48" s="21"/>
      <c r="CJF48" s="21"/>
      <c r="CJG48" s="21"/>
      <c r="CJH48" s="21"/>
      <c r="CJI48" s="21"/>
      <c r="CJJ48" s="21"/>
      <c r="CJK48" s="21"/>
      <c r="CJL48" s="21"/>
      <c r="CJM48" s="21"/>
      <c r="CJN48" s="21"/>
      <c r="CJO48" s="21"/>
      <c r="CJP48" s="21"/>
      <c r="CJQ48" s="21"/>
      <c r="CJR48" s="21"/>
      <c r="CJS48" s="21"/>
      <c r="CJT48" s="21"/>
      <c r="CJU48" s="21"/>
      <c r="CJV48" s="21"/>
      <c r="CJW48" s="21"/>
      <c r="CJX48" s="21"/>
      <c r="CJY48" s="21"/>
      <c r="CJZ48" s="21"/>
      <c r="CKA48" s="21"/>
      <c r="CKB48" s="21"/>
      <c r="CKC48" s="21"/>
      <c r="CKD48" s="21"/>
      <c r="CKE48" s="21"/>
      <c r="CKF48" s="21"/>
      <c r="CKG48" s="21"/>
      <c r="CKH48" s="21"/>
      <c r="CKI48" s="21"/>
      <c r="CKJ48" s="21"/>
      <c r="CKK48" s="21"/>
      <c r="CKL48" s="21"/>
      <c r="CKM48" s="21"/>
      <c r="CKN48" s="21"/>
      <c r="CKO48" s="21"/>
      <c r="CKP48" s="21"/>
      <c r="CKQ48" s="21"/>
      <c r="CKR48" s="21"/>
      <c r="CKS48" s="21"/>
      <c r="CKT48" s="21"/>
      <c r="CKU48" s="21"/>
      <c r="CKV48" s="21"/>
      <c r="CKW48" s="21"/>
      <c r="CKX48" s="21"/>
      <c r="CKY48" s="21"/>
      <c r="CKZ48" s="21"/>
      <c r="CLA48" s="21"/>
      <c r="CLB48" s="21"/>
      <c r="CLC48" s="21"/>
      <c r="CLD48" s="21"/>
      <c r="CLE48" s="21"/>
      <c r="CLF48" s="21"/>
      <c r="CLG48" s="21"/>
      <c r="CLH48" s="21"/>
      <c r="CLI48" s="21"/>
      <c r="CLJ48" s="21"/>
      <c r="CLK48" s="21"/>
      <c r="CLL48" s="21"/>
      <c r="CLM48" s="21"/>
      <c r="CLN48" s="21"/>
      <c r="CLO48" s="21"/>
      <c r="CLP48" s="21"/>
      <c r="CLQ48" s="21"/>
      <c r="CLR48" s="21"/>
      <c r="CLS48" s="21"/>
      <c r="CLT48" s="21"/>
      <c r="CLU48" s="21"/>
      <c r="CLV48" s="21"/>
      <c r="CLW48" s="21"/>
      <c r="CLX48" s="21"/>
      <c r="CLY48" s="21"/>
      <c r="CLZ48" s="21"/>
      <c r="CMA48" s="21"/>
      <c r="CMB48" s="21"/>
      <c r="CMC48" s="21"/>
      <c r="CMD48" s="21"/>
      <c r="CME48" s="21"/>
      <c r="CMF48" s="21"/>
      <c r="CMG48" s="21"/>
      <c r="CMH48" s="21"/>
      <c r="CMI48" s="21"/>
      <c r="CMJ48" s="21"/>
      <c r="CMK48" s="21"/>
      <c r="CML48" s="21"/>
      <c r="CMM48" s="21"/>
      <c r="CMN48" s="21"/>
      <c r="CMO48" s="21"/>
      <c r="CMP48" s="21"/>
      <c r="CMQ48" s="21"/>
      <c r="CMR48" s="21"/>
      <c r="CMS48" s="21"/>
      <c r="CMT48" s="21"/>
      <c r="CMU48" s="21"/>
      <c r="CMV48" s="21"/>
      <c r="CMW48" s="21"/>
      <c r="CMX48" s="21"/>
      <c r="CMY48" s="21"/>
      <c r="CMZ48" s="21"/>
      <c r="CNA48" s="21"/>
      <c r="CNB48" s="21"/>
      <c r="CNC48" s="21"/>
      <c r="CND48" s="21"/>
      <c r="CNE48" s="21"/>
      <c r="CNF48" s="21"/>
      <c r="CNG48" s="21"/>
      <c r="CNH48" s="21"/>
      <c r="CNI48" s="21"/>
      <c r="CNJ48" s="21"/>
      <c r="CNK48" s="21"/>
      <c r="CNL48" s="21"/>
      <c r="CNM48" s="21"/>
      <c r="CNN48" s="21"/>
      <c r="CNO48" s="21"/>
      <c r="CNP48" s="21"/>
      <c r="CNQ48" s="21"/>
      <c r="CNR48" s="21"/>
      <c r="CNS48" s="21"/>
      <c r="CNT48" s="21"/>
      <c r="CNU48" s="21"/>
      <c r="CNV48" s="21"/>
      <c r="CNW48" s="21"/>
      <c r="CNX48" s="21"/>
      <c r="CNY48" s="21"/>
      <c r="CNZ48" s="21"/>
      <c r="COA48" s="21"/>
      <c r="COB48" s="21"/>
      <c r="COC48" s="21"/>
      <c r="COD48" s="21"/>
      <c r="COE48" s="21"/>
      <c r="COF48" s="21"/>
      <c r="COG48" s="21"/>
      <c r="COH48" s="21"/>
      <c r="COI48" s="21"/>
      <c r="COJ48" s="21"/>
      <c r="COK48" s="21"/>
      <c r="COL48" s="21"/>
      <c r="COM48" s="21"/>
      <c r="CON48" s="21"/>
      <c r="COO48" s="21"/>
      <c r="COP48" s="21"/>
      <c r="COQ48" s="21"/>
      <c r="COR48" s="21"/>
      <c r="COS48" s="21"/>
      <c r="COT48" s="21"/>
      <c r="COU48" s="21"/>
      <c r="COV48" s="21"/>
      <c r="COW48" s="21"/>
      <c r="COX48" s="21"/>
      <c r="COY48" s="21"/>
      <c r="COZ48" s="21"/>
      <c r="CPA48" s="21"/>
      <c r="CPB48" s="21"/>
      <c r="CPC48" s="21"/>
      <c r="CPD48" s="21"/>
      <c r="CPE48" s="21"/>
      <c r="CPF48" s="21"/>
      <c r="CPG48" s="21"/>
      <c r="CPH48" s="21"/>
      <c r="CPI48" s="21"/>
      <c r="CPJ48" s="21"/>
      <c r="CPK48" s="21"/>
      <c r="CPL48" s="21"/>
      <c r="CPM48" s="21"/>
      <c r="CPN48" s="21"/>
      <c r="CPO48" s="21"/>
      <c r="CPP48" s="21"/>
      <c r="CPQ48" s="21"/>
      <c r="CPR48" s="21"/>
      <c r="CPS48" s="21"/>
      <c r="CPT48" s="21"/>
      <c r="CPU48" s="21"/>
      <c r="CPV48" s="21"/>
      <c r="CPW48" s="21"/>
      <c r="CPX48" s="21"/>
      <c r="CPY48" s="21"/>
      <c r="CPZ48" s="21"/>
      <c r="CQA48" s="21"/>
      <c r="CQB48" s="21"/>
      <c r="CQC48" s="21"/>
      <c r="CQD48" s="21"/>
      <c r="CQE48" s="21"/>
      <c r="CQF48" s="21"/>
      <c r="CQG48" s="21"/>
      <c r="CQH48" s="21"/>
      <c r="CQI48" s="21"/>
      <c r="CQJ48" s="21"/>
      <c r="CQK48" s="21"/>
      <c r="CQL48" s="21"/>
      <c r="CQM48" s="21"/>
      <c r="CQN48" s="21"/>
      <c r="CQO48" s="21"/>
      <c r="CQP48" s="21"/>
      <c r="CQQ48" s="21"/>
      <c r="CQR48" s="21"/>
      <c r="CQS48" s="21"/>
      <c r="CQT48" s="21"/>
      <c r="CQU48" s="21"/>
      <c r="CQV48" s="21"/>
      <c r="CQW48" s="21"/>
      <c r="CQX48" s="21"/>
      <c r="CQY48" s="21"/>
      <c r="CQZ48" s="21"/>
      <c r="CRA48" s="21"/>
      <c r="CRB48" s="21"/>
      <c r="CRC48" s="21"/>
      <c r="CRD48" s="21"/>
      <c r="CRE48" s="21"/>
      <c r="CRF48" s="21"/>
      <c r="CRG48" s="21"/>
      <c r="CRH48" s="21"/>
      <c r="CRI48" s="21"/>
      <c r="CRJ48" s="21"/>
      <c r="CRK48" s="21"/>
      <c r="CRL48" s="21"/>
      <c r="CRM48" s="21"/>
      <c r="CRN48" s="21"/>
      <c r="CRO48" s="21"/>
      <c r="CRP48" s="21"/>
      <c r="CRQ48" s="21"/>
      <c r="CRR48" s="21"/>
      <c r="CRS48" s="21"/>
      <c r="CRT48" s="21"/>
      <c r="CRU48" s="21"/>
      <c r="CRV48" s="21"/>
      <c r="CRW48" s="21"/>
      <c r="CRX48" s="21"/>
      <c r="CRY48" s="21"/>
      <c r="CRZ48" s="21"/>
      <c r="CSA48" s="21"/>
      <c r="CSB48" s="21"/>
      <c r="CSC48" s="21"/>
      <c r="CSD48" s="21"/>
      <c r="CSE48" s="21"/>
      <c r="CSF48" s="21"/>
      <c r="CSG48" s="21"/>
      <c r="CSH48" s="21"/>
      <c r="CSI48" s="21"/>
      <c r="CSJ48" s="21"/>
      <c r="CSK48" s="21"/>
      <c r="CSL48" s="21"/>
      <c r="CSM48" s="21"/>
      <c r="CSN48" s="21"/>
      <c r="CSO48" s="21"/>
      <c r="CSP48" s="21"/>
      <c r="CSQ48" s="21"/>
      <c r="CSR48" s="21"/>
      <c r="CSS48" s="21"/>
      <c r="CST48" s="21"/>
      <c r="CSU48" s="21"/>
      <c r="CSV48" s="21"/>
      <c r="CSW48" s="21"/>
      <c r="CSX48" s="21"/>
      <c r="CSY48" s="21"/>
      <c r="CSZ48" s="21"/>
      <c r="CTA48" s="21"/>
      <c r="CTB48" s="21"/>
      <c r="CTC48" s="21"/>
      <c r="CTD48" s="21"/>
      <c r="CTE48" s="21"/>
      <c r="CTF48" s="21"/>
      <c r="CTG48" s="21"/>
      <c r="CTH48" s="21"/>
      <c r="CTI48" s="21"/>
      <c r="CTJ48" s="21"/>
      <c r="CTK48" s="21"/>
      <c r="CTL48" s="21"/>
      <c r="CTM48" s="21"/>
      <c r="CTN48" s="21"/>
      <c r="CTO48" s="21"/>
      <c r="CTP48" s="21"/>
      <c r="CTQ48" s="21"/>
      <c r="CTR48" s="21"/>
      <c r="CTS48" s="21"/>
      <c r="CTT48" s="21"/>
      <c r="CTU48" s="21"/>
      <c r="CTV48" s="21"/>
      <c r="CTW48" s="21"/>
      <c r="CTX48" s="21"/>
      <c r="CTY48" s="21"/>
      <c r="CTZ48" s="21"/>
      <c r="CUA48" s="21"/>
      <c r="CUB48" s="21"/>
      <c r="CUC48" s="21"/>
      <c r="CUD48" s="21"/>
      <c r="CUE48" s="21"/>
      <c r="CUF48" s="21"/>
      <c r="CUG48" s="21"/>
      <c r="CUH48" s="21"/>
      <c r="CUI48" s="21"/>
      <c r="CUJ48" s="21"/>
      <c r="CUK48" s="21"/>
      <c r="CUL48" s="21"/>
      <c r="CUM48" s="21"/>
      <c r="CUN48" s="21"/>
      <c r="CUO48" s="21"/>
      <c r="CUP48" s="21"/>
      <c r="CUQ48" s="21"/>
      <c r="CUR48" s="21"/>
      <c r="CUS48" s="21"/>
      <c r="CUT48" s="21"/>
      <c r="CUU48" s="21"/>
      <c r="CUV48" s="21"/>
      <c r="CUW48" s="21"/>
      <c r="CUX48" s="21"/>
      <c r="CUY48" s="21"/>
      <c r="CUZ48" s="21"/>
      <c r="CVA48" s="21"/>
      <c r="CVB48" s="21"/>
      <c r="CVC48" s="21"/>
      <c r="CVD48" s="21"/>
      <c r="CVE48" s="21"/>
      <c r="CVF48" s="21"/>
      <c r="CVG48" s="21"/>
      <c r="CVH48" s="21"/>
      <c r="CVI48" s="21"/>
      <c r="CVJ48" s="21"/>
      <c r="CVK48" s="21"/>
      <c r="CVL48" s="21"/>
      <c r="CVM48" s="21"/>
      <c r="CVN48" s="21"/>
      <c r="CVO48" s="21"/>
      <c r="CVP48" s="21"/>
      <c r="CVQ48" s="21"/>
      <c r="CVR48" s="21"/>
      <c r="CVS48" s="21"/>
      <c r="CVT48" s="21"/>
      <c r="CVU48" s="21"/>
      <c r="CVV48" s="21"/>
      <c r="CVW48" s="21"/>
      <c r="CVX48" s="21"/>
      <c r="CVY48" s="21"/>
      <c r="CVZ48" s="21"/>
      <c r="CWA48" s="21"/>
      <c r="CWB48" s="21"/>
      <c r="CWC48" s="21"/>
      <c r="CWD48" s="21"/>
      <c r="CWE48" s="21"/>
      <c r="CWF48" s="21"/>
      <c r="CWG48" s="21"/>
      <c r="CWH48" s="21"/>
      <c r="CWI48" s="21"/>
      <c r="CWJ48" s="21"/>
      <c r="CWK48" s="21"/>
      <c r="CWL48" s="21"/>
      <c r="CWM48" s="21"/>
      <c r="CWN48" s="21"/>
      <c r="CWO48" s="21"/>
      <c r="CWP48" s="21"/>
      <c r="CWQ48" s="21"/>
      <c r="CWR48" s="21"/>
      <c r="CWS48" s="21"/>
      <c r="CWT48" s="21"/>
      <c r="CWU48" s="21"/>
      <c r="CWV48" s="21"/>
      <c r="CWW48" s="21"/>
      <c r="CWX48" s="21"/>
      <c r="CWY48" s="21"/>
      <c r="CWZ48" s="21"/>
      <c r="CXA48" s="21"/>
      <c r="CXB48" s="21"/>
      <c r="CXC48" s="21"/>
      <c r="CXD48" s="21"/>
      <c r="CXE48" s="21"/>
      <c r="CXF48" s="21"/>
      <c r="CXG48" s="21"/>
      <c r="CXH48" s="21"/>
      <c r="CXI48" s="21"/>
      <c r="CXJ48" s="21"/>
      <c r="CXK48" s="21"/>
      <c r="CXL48" s="21"/>
      <c r="CXM48" s="21"/>
      <c r="CXN48" s="21"/>
      <c r="CXO48" s="21"/>
      <c r="CXP48" s="21"/>
      <c r="CXQ48" s="21"/>
      <c r="CXR48" s="21"/>
      <c r="CXS48" s="21"/>
      <c r="CXT48" s="21"/>
      <c r="CXU48" s="21"/>
      <c r="CXV48" s="21"/>
      <c r="CXW48" s="21"/>
      <c r="CXX48" s="21"/>
      <c r="CXY48" s="21"/>
      <c r="CXZ48" s="21"/>
      <c r="CYA48" s="21"/>
      <c r="CYB48" s="21"/>
      <c r="CYC48" s="21"/>
      <c r="CYD48" s="21"/>
      <c r="CYE48" s="21"/>
      <c r="CYF48" s="21"/>
      <c r="CYG48" s="21"/>
      <c r="CYH48" s="21"/>
      <c r="CYI48" s="21"/>
      <c r="CYJ48" s="21"/>
      <c r="CYK48" s="21"/>
      <c r="CYL48" s="21"/>
      <c r="CYM48" s="21"/>
      <c r="CYN48" s="21"/>
      <c r="CYO48" s="21"/>
      <c r="CYP48" s="21"/>
      <c r="CYQ48" s="21"/>
      <c r="CYR48" s="21"/>
      <c r="CYS48" s="21"/>
      <c r="CYT48" s="21"/>
      <c r="CYU48" s="21"/>
      <c r="CYV48" s="21"/>
      <c r="CYW48" s="21"/>
      <c r="CYX48" s="21"/>
      <c r="CYY48" s="21"/>
      <c r="CYZ48" s="21"/>
      <c r="CZA48" s="21"/>
      <c r="CZB48" s="21"/>
      <c r="CZC48" s="21"/>
      <c r="CZD48" s="21"/>
      <c r="CZE48" s="21"/>
      <c r="CZF48" s="21"/>
      <c r="CZG48" s="21"/>
      <c r="CZH48" s="21"/>
      <c r="CZI48" s="21"/>
      <c r="CZJ48" s="21"/>
      <c r="CZK48" s="21"/>
      <c r="CZL48" s="21"/>
      <c r="CZM48" s="21"/>
      <c r="CZN48" s="21"/>
      <c r="CZO48" s="21"/>
      <c r="CZP48" s="21"/>
      <c r="CZQ48" s="21"/>
      <c r="CZR48" s="21"/>
      <c r="CZS48" s="21"/>
      <c r="CZT48" s="21"/>
      <c r="CZU48" s="21"/>
      <c r="CZV48" s="21"/>
      <c r="CZW48" s="21"/>
      <c r="CZX48" s="21"/>
      <c r="CZY48" s="21"/>
      <c r="CZZ48" s="21"/>
      <c r="DAA48" s="21"/>
      <c r="DAB48" s="21"/>
      <c r="DAC48" s="21"/>
      <c r="DAD48" s="21"/>
      <c r="DAE48" s="21"/>
      <c r="DAF48" s="21"/>
      <c r="DAG48" s="21"/>
      <c r="DAH48" s="21"/>
      <c r="DAI48" s="21"/>
      <c r="DAJ48" s="21"/>
      <c r="DAK48" s="21"/>
      <c r="DAL48" s="21"/>
      <c r="DAM48" s="21"/>
      <c r="DAN48" s="21"/>
      <c r="DAO48" s="21"/>
      <c r="DAP48" s="21"/>
      <c r="DAQ48" s="21"/>
      <c r="DAR48" s="21"/>
      <c r="DAS48" s="21"/>
      <c r="DAT48" s="21"/>
      <c r="DAU48" s="21"/>
      <c r="DAV48" s="21"/>
      <c r="DAW48" s="21"/>
      <c r="DAX48" s="21"/>
      <c r="DAY48" s="21"/>
      <c r="DAZ48" s="21"/>
      <c r="DBA48" s="21"/>
      <c r="DBB48" s="21"/>
      <c r="DBC48" s="21"/>
      <c r="DBD48" s="21"/>
      <c r="DBE48" s="21"/>
      <c r="DBF48" s="21"/>
      <c r="DBG48" s="21"/>
      <c r="DBH48" s="21"/>
      <c r="DBI48" s="21"/>
      <c r="DBJ48" s="21"/>
      <c r="DBK48" s="21"/>
      <c r="DBL48" s="21"/>
      <c r="DBM48" s="21"/>
      <c r="DBN48" s="21"/>
      <c r="DBO48" s="21"/>
      <c r="DBP48" s="21"/>
      <c r="DBQ48" s="21"/>
      <c r="DBR48" s="21"/>
      <c r="DBS48" s="21"/>
      <c r="DBT48" s="21"/>
      <c r="DBU48" s="21"/>
      <c r="DBV48" s="21"/>
      <c r="DBW48" s="21"/>
      <c r="DBX48" s="21"/>
      <c r="DBY48" s="21"/>
      <c r="DBZ48" s="21"/>
      <c r="DCA48" s="21"/>
      <c r="DCB48" s="21"/>
      <c r="DCC48" s="21"/>
      <c r="DCD48" s="21"/>
      <c r="DCE48" s="21"/>
      <c r="DCF48" s="21"/>
      <c r="DCG48" s="21"/>
      <c r="DCH48" s="21"/>
      <c r="DCI48" s="21"/>
      <c r="DCJ48" s="21"/>
      <c r="DCK48" s="21"/>
      <c r="DCL48" s="21"/>
      <c r="DCM48" s="21"/>
      <c r="DCN48" s="21"/>
      <c r="DCO48" s="21"/>
      <c r="DCP48" s="21"/>
      <c r="DCQ48" s="21"/>
      <c r="DCR48" s="21"/>
      <c r="DCS48" s="21"/>
      <c r="DCT48" s="21"/>
      <c r="DCU48" s="21"/>
      <c r="DCV48" s="21"/>
      <c r="DCW48" s="21"/>
      <c r="DCX48" s="21"/>
      <c r="DCY48" s="21"/>
      <c r="DCZ48" s="21"/>
      <c r="DDA48" s="21"/>
      <c r="DDB48" s="21"/>
      <c r="DDC48" s="21"/>
      <c r="DDD48" s="21"/>
      <c r="DDE48" s="21"/>
      <c r="DDF48" s="21"/>
      <c r="DDG48" s="21"/>
      <c r="DDH48" s="21"/>
      <c r="DDI48" s="21"/>
      <c r="DDJ48" s="21"/>
      <c r="DDK48" s="21"/>
      <c r="DDL48" s="21"/>
      <c r="DDM48" s="21"/>
      <c r="DDN48" s="21"/>
      <c r="DDO48" s="21"/>
      <c r="DDP48" s="21"/>
      <c r="DDQ48" s="21"/>
      <c r="DDR48" s="21"/>
      <c r="DDS48" s="21"/>
      <c r="DDT48" s="21"/>
      <c r="DDU48" s="21"/>
      <c r="DDV48" s="21"/>
      <c r="DDW48" s="21"/>
      <c r="DDX48" s="21"/>
      <c r="DDY48" s="21"/>
      <c r="DDZ48" s="21"/>
      <c r="DEA48" s="21"/>
      <c r="DEB48" s="21"/>
      <c r="DEC48" s="21"/>
      <c r="DED48" s="21"/>
      <c r="DEE48" s="21"/>
      <c r="DEF48" s="21"/>
      <c r="DEG48" s="21"/>
      <c r="DEH48" s="21"/>
      <c r="DEI48" s="21"/>
      <c r="DEJ48" s="21"/>
      <c r="DEK48" s="21"/>
      <c r="DEL48" s="21"/>
      <c r="DEM48" s="21"/>
      <c r="DEN48" s="21"/>
      <c r="DEO48" s="21"/>
      <c r="DEP48" s="21"/>
      <c r="DEQ48" s="21"/>
      <c r="DER48" s="21"/>
      <c r="DES48" s="21"/>
      <c r="DET48" s="21"/>
      <c r="DEU48" s="21"/>
      <c r="DEV48" s="21"/>
      <c r="DEW48" s="21"/>
      <c r="DEX48" s="21"/>
      <c r="DEY48" s="21"/>
      <c r="DEZ48" s="21"/>
      <c r="DFA48" s="21"/>
      <c r="DFB48" s="21"/>
      <c r="DFC48" s="21"/>
      <c r="DFD48" s="21"/>
      <c r="DFE48" s="21"/>
      <c r="DFF48" s="21"/>
      <c r="DFG48" s="21"/>
      <c r="DFH48" s="21"/>
      <c r="DFI48" s="21"/>
      <c r="DFJ48" s="21"/>
      <c r="DFK48" s="21"/>
      <c r="DFL48" s="21"/>
      <c r="DFM48" s="21"/>
      <c r="DFN48" s="21"/>
      <c r="DFO48" s="21"/>
      <c r="DFP48" s="21"/>
      <c r="DFQ48" s="21"/>
      <c r="DFR48" s="21"/>
      <c r="DFS48" s="21"/>
      <c r="DFT48" s="21"/>
      <c r="DFU48" s="21"/>
      <c r="DFV48" s="21"/>
      <c r="DFW48" s="21"/>
      <c r="DFX48" s="21"/>
      <c r="DFY48" s="21"/>
      <c r="DFZ48" s="21"/>
      <c r="DGA48" s="21"/>
      <c r="DGB48" s="21"/>
      <c r="DGC48" s="21"/>
      <c r="DGD48" s="21"/>
      <c r="DGE48" s="21"/>
      <c r="DGF48" s="21"/>
      <c r="DGG48" s="21"/>
      <c r="DGH48" s="21"/>
      <c r="DGI48" s="21"/>
      <c r="DGJ48" s="21"/>
      <c r="DGK48" s="21"/>
      <c r="DGL48" s="21"/>
      <c r="DGM48" s="21"/>
      <c r="DGN48" s="21"/>
      <c r="DGO48" s="21"/>
      <c r="DGP48" s="21"/>
      <c r="DGQ48" s="21"/>
      <c r="DGR48" s="21"/>
      <c r="DGS48" s="21"/>
      <c r="DGT48" s="21"/>
      <c r="DGU48" s="21"/>
      <c r="DGV48" s="21"/>
      <c r="DGW48" s="21"/>
      <c r="DGX48" s="21"/>
      <c r="DGY48" s="21"/>
      <c r="DGZ48" s="21"/>
      <c r="DHA48" s="21"/>
      <c r="DHB48" s="21"/>
      <c r="DHC48" s="21"/>
      <c r="DHD48" s="21"/>
      <c r="DHE48" s="21"/>
      <c r="DHF48" s="21"/>
      <c r="DHG48" s="21"/>
      <c r="DHH48" s="21"/>
      <c r="DHI48" s="21"/>
      <c r="DHJ48" s="21"/>
      <c r="DHK48" s="21"/>
      <c r="DHL48" s="21"/>
      <c r="DHM48" s="21"/>
      <c r="DHN48" s="21"/>
      <c r="DHO48" s="21"/>
      <c r="DHP48" s="21"/>
      <c r="DHQ48" s="21"/>
      <c r="DHR48" s="21"/>
      <c r="DHS48" s="21"/>
      <c r="DHT48" s="21"/>
      <c r="DHU48" s="21"/>
      <c r="DHV48" s="21"/>
      <c r="DHW48" s="21"/>
      <c r="DHX48" s="21"/>
      <c r="DHY48" s="21"/>
      <c r="DHZ48" s="21"/>
      <c r="DIA48" s="21"/>
      <c r="DIB48" s="21"/>
      <c r="DIC48" s="21"/>
      <c r="DID48" s="21"/>
      <c r="DIE48" s="21"/>
      <c r="DIF48" s="21"/>
      <c r="DIG48" s="21"/>
      <c r="DIH48" s="21"/>
      <c r="DII48" s="21"/>
      <c r="DIJ48" s="21"/>
      <c r="DIK48" s="21"/>
      <c r="DIL48" s="21"/>
      <c r="DIM48" s="21"/>
      <c r="DIN48" s="21"/>
      <c r="DIO48" s="21"/>
      <c r="DIP48" s="21"/>
      <c r="DIQ48" s="21"/>
      <c r="DIR48" s="21"/>
      <c r="DIS48" s="21"/>
      <c r="DIT48" s="21"/>
      <c r="DIU48" s="21"/>
      <c r="DIV48" s="21"/>
      <c r="DIW48" s="21"/>
      <c r="DIX48" s="21"/>
      <c r="DIY48" s="21"/>
      <c r="DIZ48" s="21"/>
      <c r="DJA48" s="21"/>
      <c r="DJB48" s="21"/>
      <c r="DJC48" s="21"/>
      <c r="DJD48" s="21"/>
      <c r="DJE48" s="21"/>
      <c r="DJF48" s="21"/>
      <c r="DJG48" s="21"/>
      <c r="DJH48" s="21"/>
      <c r="DJI48" s="21"/>
      <c r="DJJ48" s="21"/>
      <c r="DJK48" s="21"/>
      <c r="DJL48" s="21"/>
      <c r="DJM48" s="21"/>
      <c r="DJN48" s="21"/>
      <c r="DJO48" s="21"/>
      <c r="DJP48" s="21"/>
      <c r="DJQ48" s="21"/>
      <c r="DJR48" s="21"/>
      <c r="DJS48" s="21"/>
      <c r="DJT48" s="21"/>
      <c r="DJU48" s="21"/>
      <c r="DJV48" s="21"/>
      <c r="DJW48" s="21"/>
      <c r="DJX48" s="21"/>
      <c r="DJY48" s="21"/>
      <c r="DJZ48" s="21"/>
      <c r="DKA48" s="21"/>
      <c r="DKB48" s="21"/>
      <c r="DKC48" s="21"/>
      <c r="DKD48" s="21"/>
      <c r="DKE48" s="21"/>
      <c r="DKF48" s="21"/>
      <c r="DKG48" s="21"/>
      <c r="DKH48" s="21"/>
      <c r="DKI48" s="21"/>
      <c r="DKJ48" s="21"/>
      <c r="DKK48" s="21"/>
      <c r="DKL48" s="21"/>
      <c r="DKM48" s="21"/>
      <c r="DKN48" s="21"/>
      <c r="DKO48" s="21"/>
      <c r="DKP48" s="21"/>
      <c r="DKQ48" s="21"/>
      <c r="DKR48" s="21"/>
      <c r="DKS48" s="21"/>
      <c r="DKT48" s="21"/>
      <c r="DKU48" s="21"/>
      <c r="DKV48" s="21"/>
      <c r="DKW48" s="21"/>
      <c r="DKX48" s="21"/>
      <c r="DKY48" s="21"/>
      <c r="DKZ48" s="21"/>
      <c r="DLA48" s="21"/>
      <c r="DLB48" s="21"/>
      <c r="DLC48" s="21"/>
      <c r="DLD48" s="21"/>
      <c r="DLE48" s="21"/>
      <c r="DLF48" s="21"/>
      <c r="DLG48" s="21"/>
      <c r="DLH48" s="21"/>
      <c r="DLI48" s="21"/>
      <c r="DLJ48" s="21"/>
      <c r="DLK48" s="21"/>
      <c r="DLL48" s="21"/>
      <c r="DLM48" s="21"/>
      <c r="DLN48" s="21"/>
      <c r="DLO48" s="21"/>
      <c r="DLP48" s="21"/>
      <c r="DLQ48" s="21"/>
      <c r="DLR48" s="21"/>
      <c r="DLS48" s="21"/>
      <c r="DLT48" s="21"/>
      <c r="DLU48" s="21"/>
      <c r="DLV48" s="21"/>
      <c r="DLW48" s="21"/>
      <c r="DLX48" s="21"/>
      <c r="DLY48" s="21"/>
      <c r="DLZ48" s="21"/>
      <c r="DMA48" s="21"/>
      <c r="DMB48" s="21"/>
      <c r="DMC48" s="21"/>
      <c r="DMD48" s="21"/>
      <c r="DME48" s="21"/>
      <c r="DMF48" s="21"/>
      <c r="DMG48" s="21"/>
      <c r="DMH48" s="21"/>
      <c r="DMI48" s="21"/>
      <c r="DMJ48" s="21"/>
      <c r="DMK48" s="21"/>
      <c r="DML48" s="21"/>
      <c r="DMM48" s="21"/>
      <c r="DMN48" s="21"/>
      <c r="DMO48" s="21"/>
      <c r="DMP48" s="21"/>
      <c r="DMQ48" s="21"/>
      <c r="DMR48" s="21"/>
      <c r="DMS48" s="21"/>
      <c r="DMT48" s="21"/>
      <c r="DMU48" s="21"/>
      <c r="DMV48" s="21"/>
      <c r="DMW48" s="21"/>
      <c r="DMX48" s="21"/>
      <c r="DMY48" s="21"/>
      <c r="DMZ48" s="21"/>
      <c r="DNA48" s="21"/>
      <c r="DNB48" s="21"/>
      <c r="DNC48" s="21"/>
      <c r="DND48" s="21"/>
      <c r="DNE48" s="21"/>
      <c r="DNF48" s="21"/>
      <c r="DNG48" s="21"/>
      <c r="DNH48" s="21"/>
      <c r="DNI48" s="21"/>
      <c r="DNJ48" s="21"/>
      <c r="DNK48" s="21"/>
      <c r="DNL48" s="21"/>
      <c r="DNM48" s="21"/>
      <c r="DNN48" s="21"/>
      <c r="DNO48" s="21"/>
      <c r="DNP48" s="21"/>
      <c r="DNQ48" s="21"/>
      <c r="DNR48" s="21"/>
      <c r="DNS48" s="21"/>
      <c r="DNT48" s="21"/>
      <c r="DNU48" s="21"/>
      <c r="DNV48" s="21"/>
      <c r="DNW48" s="21"/>
      <c r="DNX48" s="21"/>
      <c r="DNY48" s="21"/>
      <c r="DNZ48" s="21"/>
      <c r="DOA48" s="21"/>
      <c r="DOB48" s="21"/>
      <c r="DOC48" s="21"/>
      <c r="DOD48" s="21"/>
      <c r="DOE48" s="21"/>
      <c r="DOF48" s="21"/>
      <c r="DOG48" s="21"/>
      <c r="DOH48" s="21"/>
      <c r="DOI48" s="21"/>
      <c r="DOJ48" s="21"/>
      <c r="DOK48" s="21"/>
      <c r="DOL48" s="21"/>
      <c r="DOM48" s="21"/>
      <c r="DON48" s="21"/>
      <c r="DOO48" s="21"/>
      <c r="DOP48" s="21"/>
      <c r="DOQ48" s="21"/>
      <c r="DOR48" s="21"/>
      <c r="DOS48" s="21"/>
      <c r="DOT48" s="21"/>
      <c r="DOU48" s="21"/>
      <c r="DOV48" s="21"/>
      <c r="DOW48" s="21"/>
      <c r="DOX48" s="21"/>
      <c r="DOY48" s="21"/>
      <c r="DOZ48" s="21"/>
      <c r="DPA48" s="21"/>
      <c r="DPB48" s="21"/>
      <c r="DPC48" s="21"/>
      <c r="DPD48" s="21"/>
      <c r="DPE48" s="21"/>
      <c r="DPF48" s="21"/>
      <c r="DPG48" s="21"/>
      <c r="DPH48" s="21"/>
      <c r="DPI48" s="21"/>
      <c r="DPJ48" s="21"/>
      <c r="DPK48" s="21"/>
      <c r="DPL48" s="21"/>
      <c r="DPM48" s="21"/>
      <c r="DPN48" s="21"/>
      <c r="DPO48" s="21"/>
      <c r="DPP48" s="21"/>
      <c r="DPQ48" s="21"/>
      <c r="DPR48" s="21"/>
      <c r="DPS48" s="21"/>
      <c r="DPT48" s="21"/>
      <c r="DPU48" s="21"/>
      <c r="DPV48" s="21"/>
      <c r="DPW48" s="21"/>
      <c r="DPX48" s="21"/>
      <c r="DPY48" s="21"/>
      <c r="DPZ48" s="21"/>
      <c r="DQA48" s="21"/>
      <c r="DQB48" s="21"/>
      <c r="DQC48" s="21"/>
      <c r="DQD48" s="21"/>
      <c r="DQE48" s="21"/>
      <c r="DQF48" s="21"/>
      <c r="DQG48" s="21"/>
      <c r="DQH48" s="21"/>
      <c r="DQI48" s="21"/>
      <c r="DQJ48" s="21"/>
      <c r="DQK48" s="21"/>
      <c r="DQL48" s="21"/>
      <c r="DQM48" s="21"/>
      <c r="DQN48" s="21"/>
      <c r="DQO48" s="21"/>
      <c r="DQP48" s="21"/>
      <c r="DQQ48" s="21"/>
      <c r="DQR48" s="21"/>
      <c r="DQS48" s="21"/>
      <c r="DQT48" s="21"/>
      <c r="DQU48" s="21"/>
      <c r="DQV48" s="21"/>
      <c r="DQW48" s="21"/>
      <c r="DQX48" s="21"/>
      <c r="DQY48" s="21"/>
      <c r="DQZ48" s="21"/>
      <c r="DRA48" s="21"/>
      <c r="DRB48" s="21"/>
      <c r="DRC48" s="21"/>
      <c r="DRD48" s="21"/>
      <c r="DRE48" s="21"/>
      <c r="DRF48" s="21"/>
      <c r="DRG48" s="21"/>
      <c r="DRH48" s="21"/>
      <c r="DRI48" s="21"/>
      <c r="DRJ48" s="21"/>
      <c r="DRK48" s="21"/>
      <c r="DRL48" s="21"/>
      <c r="DRM48" s="21"/>
      <c r="DRN48" s="21"/>
      <c r="DRO48" s="21"/>
      <c r="DRP48" s="21"/>
      <c r="DRQ48" s="21"/>
      <c r="DRR48" s="21"/>
      <c r="DRS48" s="21"/>
      <c r="DRT48" s="21"/>
      <c r="DRU48" s="21"/>
      <c r="DRV48" s="21"/>
      <c r="DRW48" s="21"/>
      <c r="DRX48" s="21"/>
      <c r="DRY48" s="21"/>
      <c r="DRZ48" s="21"/>
      <c r="DSA48" s="21"/>
      <c r="DSB48" s="21"/>
      <c r="DSC48" s="21"/>
      <c r="DSD48" s="21"/>
      <c r="DSE48" s="21"/>
      <c r="DSF48" s="21"/>
      <c r="DSG48" s="21"/>
      <c r="DSH48" s="21"/>
      <c r="DSI48" s="21"/>
      <c r="DSJ48" s="21"/>
      <c r="DSK48" s="21"/>
      <c r="DSL48" s="21"/>
      <c r="DSM48" s="21"/>
      <c r="DSN48" s="21"/>
      <c r="DSO48" s="21"/>
      <c r="DSP48" s="21"/>
      <c r="DSQ48" s="21"/>
      <c r="DSR48" s="21"/>
      <c r="DSS48" s="21"/>
      <c r="DST48" s="21"/>
      <c r="DSU48" s="21"/>
      <c r="DSV48" s="21"/>
      <c r="DSW48" s="21"/>
      <c r="DSX48" s="21"/>
      <c r="DSY48" s="21"/>
      <c r="DSZ48" s="21"/>
      <c r="DTA48" s="21"/>
      <c r="DTB48" s="21"/>
      <c r="DTC48" s="21"/>
      <c r="DTD48" s="21"/>
      <c r="DTE48" s="21"/>
      <c r="DTF48" s="21"/>
      <c r="DTG48" s="21"/>
      <c r="DTH48" s="21"/>
      <c r="DTI48" s="21"/>
      <c r="DTJ48" s="21"/>
      <c r="DTK48" s="21"/>
      <c r="DTL48" s="21"/>
      <c r="DTM48" s="21"/>
      <c r="DTN48" s="21"/>
      <c r="DTO48" s="21"/>
      <c r="DTP48" s="21"/>
      <c r="DTQ48" s="21"/>
      <c r="DTR48" s="21"/>
      <c r="DTS48" s="21"/>
      <c r="DTT48" s="21"/>
      <c r="DTU48" s="21"/>
      <c r="DTV48" s="21"/>
      <c r="DTW48" s="21"/>
      <c r="DTX48" s="21"/>
      <c r="DTY48" s="21"/>
      <c r="DTZ48" s="21"/>
      <c r="DUA48" s="21"/>
      <c r="DUB48" s="21"/>
      <c r="DUC48" s="21"/>
      <c r="DUD48" s="21"/>
      <c r="DUE48" s="21"/>
      <c r="DUF48" s="21"/>
      <c r="DUG48" s="21"/>
      <c r="DUH48" s="21"/>
      <c r="DUI48" s="21"/>
      <c r="DUJ48" s="21"/>
      <c r="DUK48" s="21"/>
      <c r="DUL48" s="21"/>
      <c r="DUM48" s="21"/>
      <c r="DUN48" s="21"/>
      <c r="DUO48" s="21"/>
      <c r="DUP48" s="21"/>
      <c r="DUQ48" s="21"/>
      <c r="DUR48" s="21"/>
      <c r="DUS48" s="21"/>
      <c r="DUT48" s="21"/>
      <c r="DUU48" s="21"/>
      <c r="DUV48" s="21"/>
      <c r="DUW48" s="21"/>
      <c r="DUX48" s="21"/>
      <c r="DUY48" s="21"/>
      <c r="DUZ48" s="21"/>
      <c r="DVA48" s="21"/>
      <c r="DVB48" s="21"/>
      <c r="DVC48" s="21"/>
      <c r="DVD48" s="21"/>
      <c r="DVE48" s="21"/>
      <c r="DVF48" s="21"/>
      <c r="DVG48" s="21"/>
      <c r="DVH48" s="21"/>
      <c r="DVI48" s="21"/>
      <c r="DVJ48" s="21"/>
      <c r="DVK48" s="21"/>
      <c r="DVL48" s="21"/>
      <c r="DVM48" s="21"/>
      <c r="DVN48" s="21"/>
      <c r="DVO48" s="21"/>
      <c r="DVP48" s="21"/>
      <c r="DVQ48" s="21"/>
      <c r="DVR48" s="21"/>
      <c r="DVS48" s="21"/>
      <c r="DVT48" s="21"/>
      <c r="DVU48" s="21"/>
      <c r="DVV48" s="21"/>
      <c r="DVW48" s="21"/>
      <c r="DVX48" s="21"/>
      <c r="DVY48" s="21"/>
      <c r="DVZ48" s="21"/>
      <c r="DWA48" s="21"/>
      <c r="DWB48" s="21"/>
      <c r="DWC48" s="21"/>
      <c r="DWD48" s="21"/>
      <c r="DWE48" s="21"/>
      <c r="DWF48" s="21"/>
      <c r="DWG48" s="21"/>
      <c r="DWH48" s="21"/>
      <c r="DWI48" s="21"/>
      <c r="DWJ48" s="21"/>
      <c r="DWK48" s="21"/>
      <c r="DWL48" s="21"/>
      <c r="DWM48" s="21"/>
      <c r="DWN48" s="21"/>
      <c r="DWO48" s="21"/>
      <c r="DWP48" s="21"/>
      <c r="DWQ48" s="21"/>
      <c r="DWR48" s="21"/>
      <c r="DWS48" s="21"/>
      <c r="DWT48" s="21"/>
      <c r="DWU48" s="21"/>
      <c r="DWV48" s="21"/>
      <c r="DWW48" s="21"/>
      <c r="DWX48" s="21"/>
      <c r="DWY48" s="21"/>
      <c r="DWZ48" s="21"/>
      <c r="DXA48" s="21"/>
      <c r="DXB48" s="21"/>
      <c r="DXC48" s="21"/>
      <c r="DXD48" s="21"/>
      <c r="DXE48" s="21"/>
      <c r="DXF48" s="21"/>
      <c r="DXG48" s="21"/>
      <c r="DXH48" s="21"/>
      <c r="DXI48" s="21"/>
      <c r="DXJ48" s="21"/>
      <c r="DXK48" s="21"/>
      <c r="DXL48" s="21"/>
      <c r="DXM48" s="21"/>
      <c r="DXN48" s="21"/>
      <c r="DXO48" s="21"/>
      <c r="DXP48" s="21"/>
      <c r="DXQ48" s="21"/>
      <c r="DXR48" s="21"/>
      <c r="DXS48" s="21"/>
      <c r="DXT48" s="21"/>
      <c r="DXU48" s="21"/>
      <c r="DXV48" s="21"/>
      <c r="DXW48" s="21"/>
      <c r="DXX48" s="21"/>
      <c r="DXY48" s="21"/>
      <c r="DXZ48" s="21"/>
      <c r="DYA48" s="21"/>
      <c r="DYB48" s="21"/>
      <c r="DYC48" s="21"/>
      <c r="DYD48" s="21"/>
      <c r="DYE48" s="21"/>
      <c r="DYF48" s="21"/>
      <c r="DYG48" s="21"/>
      <c r="DYH48" s="21"/>
      <c r="DYI48" s="21"/>
      <c r="DYJ48" s="21"/>
      <c r="DYK48" s="21"/>
      <c r="DYL48" s="21"/>
      <c r="DYM48" s="21"/>
      <c r="DYN48" s="21"/>
      <c r="DYO48" s="21"/>
      <c r="DYP48" s="21"/>
      <c r="DYQ48" s="21"/>
      <c r="DYR48" s="21"/>
      <c r="DYS48" s="21"/>
      <c r="DYT48" s="21"/>
      <c r="DYU48" s="21"/>
      <c r="DYV48" s="21"/>
      <c r="DYW48" s="21"/>
      <c r="DYX48" s="21"/>
      <c r="DYY48" s="21"/>
      <c r="DYZ48" s="21"/>
      <c r="DZA48" s="21"/>
      <c r="DZB48" s="21"/>
      <c r="DZC48" s="21"/>
      <c r="DZD48" s="21"/>
      <c r="DZE48" s="21"/>
      <c r="DZF48" s="21"/>
      <c r="DZG48" s="21"/>
      <c r="DZH48" s="21"/>
      <c r="DZI48" s="21"/>
      <c r="DZJ48" s="21"/>
      <c r="DZK48" s="21"/>
      <c r="DZL48" s="21"/>
      <c r="DZM48" s="21"/>
      <c r="DZN48" s="21"/>
      <c r="DZO48" s="21"/>
      <c r="DZP48" s="21"/>
      <c r="DZQ48" s="21"/>
      <c r="DZR48" s="21"/>
      <c r="DZS48" s="21"/>
      <c r="DZT48" s="21"/>
      <c r="DZU48" s="21"/>
      <c r="DZV48" s="21"/>
      <c r="DZW48" s="21"/>
      <c r="DZX48" s="21"/>
      <c r="DZY48" s="21"/>
      <c r="DZZ48" s="21"/>
      <c r="EAA48" s="21"/>
      <c r="EAB48" s="21"/>
      <c r="EAC48" s="21"/>
      <c r="EAD48" s="21"/>
      <c r="EAE48" s="21"/>
      <c r="EAF48" s="21"/>
      <c r="EAG48" s="21"/>
      <c r="EAH48" s="21"/>
      <c r="EAI48" s="21"/>
      <c r="EAJ48" s="21"/>
      <c r="EAK48" s="21"/>
      <c r="EAL48" s="21"/>
      <c r="EAM48" s="21"/>
      <c r="EAN48" s="21"/>
      <c r="EAO48" s="21"/>
      <c r="EAP48" s="21"/>
      <c r="EAQ48" s="21"/>
      <c r="EAR48" s="21"/>
      <c r="EAS48" s="21"/>
      <c r="EAT48" s="21"/>
      <c r="EAU48" s="21"/>
      <c r="EAV48" s="21"/>
      <c r="EAW48" s="21"/>
      <c r="EAX48" s="21"/>
      <c r="EAY48" s="21"/>
      <c r="EAZ48" s="21"/>
      <c r="EBA48" s="21"/>
      <c r="EBB48" s="21"/>
      <c r="EBC48" s="21"/>
      <c r="EBD48" s="21"/>
      <c r="EBE48" s="21"/>
      <c r="EBF48" s="21"/>
      <c r="EBG48" s="21"/>
      <c r="EBH48" s="21"/>
      <c r="EBI48" s="21"/>
      <c r="EBJ48" s="21"/>
      <c r="EBK48" s="21"/>
      <c r="EBL48" s="21"/>
      <c r="EBM48" s="21"/>
      <c r="EBN48" s="21"/>
      <c r="EBO48" s="21"/>
      <c r="EBP48" s="21"/>
      <c r="EBQ48" s="21"/>
      <c r="EBR48" s="21"/>
      <c r="EBS48" s="21"/>
      <c r="EBT48" s="21"/>
      <c r="EBU48" s="21"/>
      <c r="EBV48" s="21"/>
      <c r="EBW48" s="21"/>
      <c r="EBX48" s="21"/>
      <c r="EBY48" s="21"/>
      <c r="EBZ48" s="21"/>
      <c r="ECA48" s="21"/>
      <c r="ECB48" s="21"/>
      <c r="ECC48" s="21"/>
      <c r="ECD48" s="21"/>
      <c r="ECE48" s="21"/>
      <c r="ECF48" s="21"/>
      <c r="ECG48" s="21"/>
      <c r="ECH48" s="21"/>
      <c r="ECI48" s="21"/>
      <c r="ECJ48" s="21"/>
      <c r="ECK48" s="21"/>
      <c r="ECL48" s="21"/>
      <c r="ECM48" s="21"/>
      <c r="ECN48" s="21"/>
      <c r="ECO48" s="21"/>
      <c r="ECP48" s="21"/>
      <c r="ECQ48" s="21"/>
      <c r="ECR48" s="21"/>
      <c r="ECS48" s="21"/>
      <c r="ECT48" s="21"/>
      <c r="ECU48" s="21"/>
      <c r="ECV48" s="21"/>
      <c r="ECW48" s="21"/>
      <c r="ECX48" s="21"/>
      <c r="ECY48" s="21"/>
      <c r="ECZ48" s="21"/>
      <c r="EDA48" s="21"/>
      <c r="EDB48" s="21"/>
      <c r="EDC48" s="21"/>
      <c r="EDD48" s="21"/>
      <c r="EDE48" s="21"/>
      <c r="EDF48" s="21"/>
      <c r="EDG48" s="21"/>
      <c r="EDH48" s="21"/>
      <c r="EDI48" s="21"/>
      <c r="EDJ48" s="21"/>
      <c r="EDK48" s="21"/>
      <c r="EDL48" s="21"/>
      <c r="EDM48" s="21"/>
      <c r="EDN48" s="21"/>
      <c r="EDO48" s="21"/>
      <c r="EDP48" s="21"/>
      <c r="EDQ48" s="21"/>
      <c r="EDR48" s="21"/>
      <c r="EDS48" s="21"/>
      <c r="EDT48" s="21"/>
      <c r="EDU48" s="21"/>
      <c r="EDV48" s="21"/>
      <c r="EDW48" s="21"/>
      <c r="EDX48" s="21"/>
      <c r="EDY48" s="21"/>
      <c r="EDZ48" s="21"/>
      <c r="EEA48" s="21"/>
      <c r="EEB48" s="21"/>
      <c r="EEC48" s="21"/>
      <c r="EED48" s="21"/>
      <c r="EEE48" s="21"/>
      <c r="EEF48" s="21"/>
      <c r="EEG48" s="21"/>
      <c r="EEH48" s="21"/>
      <c r="EEI48" s="21"/>
      <c r="EEJ48" s="21"/>
      <c r="EEK48" s="21"/>
      <c r="EEL48" s="21"/>
      <c r="EEM48" s="21"/>
      <c r="EEN48" s="21"/>
      <c r="EEO48" s="21"/>
      <c r="EEP48" s="21"/>
      <c r="EEQ48" s="21"/>
      <c r="EER48" s="21"/>
      <c r="EES48" s="21"/>
      <c r="EET48" s="21"/>
      <c r="EEU48" s="21"/>
      <c r="EEV48" s="21"/>
      <c r="EEW48" s="21"/>
      <c r="EEX48" s="21"/>
      <c r="EEY48" s="21"/>
      <c r="EEZ48" s="21"/>
      <c r="EFA48" s="21"/>
      <c r="EFB48" s="21"/>
      <c r="EFC48" s="21"/>
      <c r="EFD48" s="21"/>
      <c r="EFE48" s="21"/>
      <c r="EFF48" s="21"/>
      <c r="EFG48" s="21"/>
      <c r="EFH48" s="21"/>
      <c r="EFI48" s="21"/>
      <c r="EFJ48" s="21"/>
      <c r="EFK48" s="21"/>
      <c r="EFL48" s="21"/>
      <c r="EFM48" s="21"/>
      <c r="EFN48" s="21"/>
      <c r="EFO48" s="21"/>
      <c r="EFP48" s="21"/>
      <c r="EFQ48" s="21"/>
      <c r="EFR48" s="21"/>
      <c r="EFS48" s="21"/>
      <c r="EFT48" s="21"/>
      <c r="EFU48" s="21"/>
      <c r="EFV48" s="21"/>
      <c r="EFW48" s="21"/>
      <c r="EFX48" s="21"/>
      <c r="EFY48" s="21"/>
      <c r="EFZ48" s="21"/>
      <c r="EGA48" s="21"/>
      <c r="EGB48" s="21"/>
      <c r="EGC48" s="21"/>
      <c r="EGD48" s="21"/>
      <c r="EGE48" s="21"/>
      <c r="EGF48" s="21"/>
      <c r="EGG48" s="21"/>
      <c r="EGH48" s="21"/>
      <c r="EGI48" s="21"/>
      <c r="EGJ48" s="21"/>
      <c r="EGK48" s="21"/>
      <c r="EGL48" s="21"/>
      <c r="EGM48" s="21"/>
      <c r="EGN48" s="21"/>
      <c r="EGO48" s="21"/>
      <c r="EGP48" s="21"/>
      <c r="EGQ48" s="21"/>
      <c r="EGR48" s="21"/>
      <c r="EGS48" s="21"/>
      <c r="EGT48" s="21"/>
      <c r="EGU48" s="21"/>
      <c r="EGV48" s="21"/>
      <c r="EGW48" s="21"/>
      <c r="EGX48" s="21"/>
      <c r="EGY48" s="21"/>
      <c r="EGZ48" s="21"/>
      <c r="EHA48" s="21"/>
      <c r="EHB48" s="21"/>
      <c r="EHC48" s="21"/>
      <c r="EHD48" s="21"/>
      <c r="EHE48" s="21"/>
      <c r="EHF48" s="21"/>
      <c r="EHG48" s="21"/>
      <c r="EHH48" s="21"/>
      <c r="EHI48" s="21"/>
      <c r="EHJ48" s="21"/>
      <c r="EHK48" s="21"/>
      <c r="EHL48" s="21"/>
      <c r="EHM48" s="21"/>
      <c r="EHN48" s="21"/>
      <c r="EHO48" s="21"/>
      <c r="EHP48" s="21"/>
      <c r="EHQ48" s="21"/>
      <c r="EHR48" s="21"/>
      <c r="EHS48" s="21"/>
      <c r="EHT48" s="21"/>
      <c r="EHU48" s="21"/>
      <c r="EHV48" s="21"/>
      <c r="EHW48" s="21"/>
      <c r="EHX48" s="21"/>
      <c r="EHY48" s="21"/>
      <c r="EHZ48" s="21"/>
      <c r="EIA48" s="21"/>
      <c r="EIB48" s="21"/>
      <c r="EIC48" s="21"/>
      <c r="EID48" s="21"/>
      <c r="EIE48" s="21"/>
      <c r="EIF48" s="21"/>
      <c r="EIG48" s="21"/>
      <c r="EIH48" s="21"/>
      <c r="EII48" s="21"/>
      <c r="EIJ48" s="21"/>
      <c r="EIK48" s="21"/>
      <c r="EIL48" s="21"/>
      <c r="EIM48" s="21"/>
      <c r="EIN48" s="21"/>
      <c r="EIO48" s="21"/>
      <c r="EIP48" s="21"/>
      <c r="EIQ48" s="21"/>
      <c r="EIR48" s="21"/>
      <c r="EIS48" s="21"/>
      <c r="EIT48" s="21"/>
      <c r="EIU48" s="21"/>
      <c r="EIV48" s="21"/>
      <c r="EIW48" s="21"/>
      <c r="EIX48" s="21"/>
      <c r="EIY48" s="21"/>
      <c r="EIZ48" s="21"/>
      <c r="EJA48" s="21"/>
      <c r="EJB48" s="21"/>
      <c r="EJC48" s="21"/>
      <c r="EJD48" s="21"/>
      <c r="EJE48" s="21"/>
      <c r="EJF48" s="21"/>
      <c r="EJG48" s="21"/>
      <c r="EJH48" s="21"/>
      <c r="EJI48" s="21"/>
      <c r="EJJ48" s="21"/>
      <c r="EJK48" s="21"/>
      <c r="EJL48" s="21"/>
      <c r="EJM48" s="21"/>
      <c r="EJN48" s="21"/>
      <c r="EJO48" s="21"/>
      <c r="EJP48" s="21"/>
      <c r="EJQ48" s="21"/>
      <c r="EJR48" s="21"/>
      <c r="EJS48" s="21"/>
      <c r="EJT48" s="21"/>
      <c r="EJU48" s="21"/>
      <c r="EJV48" s="21"/>
      <c r="EJW48" s="21"/>
      <c r="EJX48" s="21"/>
      <c r="EJY48" s="21"/>
      <c r="EJZ48" s="21"/>
      <c r="EKA48" s="21"/>
      <c r="EKB48" s="21"/>
      <c r="EKC48" s="21"/>
      <c r="EKD48" s="21"/>
      <c r="EKE48" s="21"/>
      <c r="EKF48" s="21"/>
      <c r="EKG48" s="21"/>
      <c r="EKH48" s="21"/>
      <c r="EKI48" s="21"/>
      <c r="EKJ48" s="21"/>
      <c r="EKK48" s="21"/>
      <c r="EKL48" s="21"/>
      <c r="EKM48" s="21"/>
      <c r="EKN48" s="21"/>
      <c r="EKO48" s="21"/>
      <c r="EKP48" s="21"/>
      <c r="EKQ48" s="21"/>
      <c r="EKR48" s="21"/>
      <c r="EKS48" s="21"/>
      <c r="EKT48" s="21"/>
      <c r="EKU48" s="21"/>
      <c r="EKV48" s="21"/>
      <c r="EKW48" s="21"/>
      <c r="EKX48" s="21"/>
      <c r="EKY48" s="21"/>
      <c r="EKZ48" s="21"/>
      <c r="ELA48" s="21"/>
      <c r="ELB48" s="21"/>
      <c r="ELC48" s="21"/>
      <c r="ELD48" s="21"/>
      <c r="ELE48" s="21"/>
      <c r="ELF48" s="21"/>
      <c r="ELG48" s="21"/>
      <c r="ELH48" s="21"/>
      <c r="ELI48" s="21"/>
      <c r="ELJ48" s="21"/>
      <c r="ELK48" s="21"/>
      <c r="ELL48" s="21"/>
      <c r="ELM48" s="21"/>
      <c r="ELN48" s="21"/>
      <c r="ELO48" s="21"/>
      <c r="ELP48" s="21"/>
      <c r="ELQ48" s="21"/>
      <c r="ELR48" s="21"/>
      <c r="ELS48" s="21"/>
      <c r="ELT48" s="21"/>
      <c r="ELU48" s="21"/>
      <c r="ELV48" s="21"/>
      <c r="ELW48" s="21"/>
      <c r="ELX48" s="21"/>
      <c r="ELY48" s="21"/>
      <c r="ELZ48" s="21"/>
      <c r="EMA48" s="21"/>
      <c r="EMB48" s="21"/>
      <c r="EMC48" s="21"/>
      <c r="EMD48" s="21"/>
      <c r="EME48" s="21"/>
      <c r="EMF48" s="21"/>
      <c r="EMG48" s="21"/>
      <c r="EMH48" s="21"/>
      <c r="EMI48" s="21"/>
      <c r="EMJ48" s="21"/>
      <c r="EMK48" s="21"/>
      <c r="EML48" s="21"/>
      <c r="EMM48" s="21"/>
      <c r="EMN48" s="21"/>
      <c r="EMO48" s="21"/>
      <c r="EMP48" s="21"/>
      <c r="EMQ48" s="21"/>
      <c r="EMR48" s="21"/>
      <c r="EMS48" s="21"/>
      <c r="EMT48" s="21"/>
      <c r="EMU48" s="21"/>
      <c r="EMV48" s="21"/>
      <c r="EMW48" s="21"/>
      <c r="EMX48" s="21"/>
      <c r="EMY48" s="21"/>
      <c r="EMZ48" s="21"/>
      <c r="ENA48" s="21"/>
      <c r="ENB48" s="21"/>
      <c r="ENC48" s="21"/>
      <c r="END48" s="21"/>
      <c r="ENE48" s="21"/>
      <c r="ENF48" s="21"/>
      <c r="ENG48" s="21"/>
      <c r="ENH48" s="21"/>
      <c r="ENI48" s="21"/>
      <c r="ENJ48" s="21"/>
      <c r="ENK48" s="21"/>
      <c r="ENL48" s="21"/>
      <c r="ENM48" s="21"/>
      <c r="ENN48" s="21"/>
      <c r="ENO48" s="21"/>
      <c r="ENP48" s="21"/>
      <c r="ENQ48" s="21"/>
      <c r="ENR48" s="21"/>
      <c r="ENS48" s="21"/>
      <c r="ENT48" s="21"/>
      <c r="ENU48" s="21"/>
      <c r="ENV48" s="21"/>
      <c r="ENW48" s="21"/>
      <c r="ENX48" s="21"/>
      <c r="ENY48" s="21"/>
      <c r="ENZ48" s="21"/>
      <c r="EOA48" s="21"/>
      <c r="EOB48" s="21"/>
      <c r="EOC48" s="21"/>
      <c r="EOD48" s="21"/>
      <c r="EOE48" s="21"/>
      <c r="EOF48" s="21"/>
      <c r="EOG48" s="21"/>
      <c r="EOH48" s="21"/>
      <c r="EOI48" s="21"/>
      <c r="EOJ48" s="21"/>
      <c r="EOK48" s="21"/>
      <c r="EOL48" s="21"/>
      <c r="EOM48" s="21"/>
      <c r="EON48" s="21"/>
      <c r="EOO48" s="21"/>
      <c r="EOP48" s="21"/>
      <c r="EOQ48" s="21"/>
      <c r="EOR48" s="21"/>
      <c r="EOS48" s="21"/>
      <c r="EOT48" s="21"/>
      <c r="EOU48" s="21"/>
      <c r="EOV48" s="21"/>
      <c r="EOW48" s="21"/>
      <c r="EOX48" s="21"/>
      <c r="EOY48" s="21"/>
      <c r="EOZ48" s="21"/>
      <c r="EPA48" s="21"/>
      <c r="EPB48" s="21"/>
      <c r="EPC48" s="21"/>
      <c r="EPD48" s="21"/>
      <c r="EPE48" s="21"/>
      <c r="EPF48" s="21"/>
      <c r="EPG48" s="21"/>
      <c r="EPH48" s="21"/>
      <c r="EPI48" s="21"/>
      <c r="EPJ48" s="21"/>
      <c r="EPK48" s="21"/>
      <c r="EPL48" s="21"/>
      <c r="EPM48" s="21"/>
      <c r="EPN48" s="21"/>
      <c r="EPO48" s="21"/>
      <c r="EPP48" s="21"/>
      <c r="EPQ48" s="21"/>
      <c r="EPR48" s="21"/>
      <c r="EPS48" s="21"/>
      <c r="EPT48" s="21"/>
      <c r="EPU48" s="21"/>
      <c r="EPV48" s="21"/>
      <c r="EPW48" s="21"/>
      <c r="EPX48" s="21"/>
      <c r="EPY48" s="21"/>
      <c r="EPZ48" s="21"/>
      <c r="EQA48" s="21"/>
      <c r="EQB48" s="21"/>
      <c r="EQC48" s="21"/>
      <c r="EQD48" s="21"/>
      <c r="EQE48" s="21"/>
      <c r="EQF48" s="21"/>
      <c r="EQG48" s="21"/>
      <c r="EQH48" s="21"/>
      <c r="EQI48" s="21"/>
      <c r="EQJ48" s="21"/>
      <c r="EQK48" s="21"/>
      <c r="EQL48" s="21"/>
      <c r="EQM48" s="21"/>
      <c r="EQN48" s="21"/>
      <c r="EQO48" s="21"/>
      <c r="EQP48" s="21"/>
      <c r="EQQ48" s="21"/>
      <c r="EQR48" s="21"/>
      <c r="EQS48" s="21"/>
      <c r="EQT48" s="21"/>
      <c r="EQU48" s="21"/>
      <c r="EQV48" s="21"/>
      <c r="EQW48" s="21"/>
      <c r="EQX48" s="21"/>
      <c r="EQY48" s="21"/>
      <c r="EQZ48" s="21"/>
      <c r="ERA48" s="21"/>
      <c r="ERB48" s="21"/>
      <c r="ERC48" s="21"/>
      <c r="ERD48" s="21"/>
      <c r="ERE48" s="21"/>
      <c r="ERF48" s="21"/>
      <c r="ERG48" s="21"/>
      <c r="ERH48" s="21"/>
      <c r="ERI48" s="21"/>
      <c r="ERJ48" s="21"/>
      <c r="ERK48" s="21"/>
      <c r="ERL48" s="21"/>
      <c r="ERM48" s="21"/>
      <c r="ERN48" s="21"/>
      <c r="ERO48" s="21"/>
      <c r="ERP48" s="21"/>
      <c r="ERQ48" s="21"/>
      <c r="ERR48" s="21"/>
      <c r="ERS48" s="21"/>
      <c r="ERT48" s="21"/>
      <c r="ERU48" s="21"/>
      <c r="ERV48" s="21"/>
      <c r="ERW48" s="21"/>
      <c r="ERX48" s="21"/>
      <c r="ERY48" s="21"/>
      <c r="ERZ48" s="21"/>
      <c r="ESA48" s="21"/>
      <c r="ESB48" s="21"/>
      <c r="ESC48" s="21"/>
      <c r="ESD48" s="21"/>
      <c r="ESE48" s="21"/>
      <c r="ESF48" s="21"/>
      <c r="ESG48" s="21"/>
      <c r="ESH48" s="21"/>
      <c r="ESI48" s="21"/>
      <c r="ESJ48" s="21"/>
      <c r="ESK48" s="21"/>
      <c r="ESL48" s="21"/>
      <c r="ESM48" s="21"/>
      <c r="ESN48" s="21"/>
      <c r="ESO48" s="21"/>
      <c r="ESP48" s="21"/>
      <c r="ESQ48" s="21"/>
      <c r="ESR48" s="21"/>
      <c r="ESS48" s="21"/>
      <c r="EST48" s="21"/>
      <c r="ESU48" s="21"/>
      <c r="ESV48" s="21"/>
      <c r="ESW48" s="21"/>
      <c r="ESX48" s="21"/>
      <c r="ESY48" s="21"/>
      <c r="ESZ48" s="21"/>
      <c r="ETA48" s="21"/>
      <c r="ETB48" s="21"/>
      <c r="ETC48" s="21"/>
      <c r="ETD48" s="21"/>
      <c r="ETE48" s="21"/>
      <c r="ETF48" s="21"/>
      <c r="ETG48" s="21"/>
      <c r="ETH48" s="21"/>
      <c r="ETI48" s="21"/>
      <c r="ETJ48" s="21"/>
      <c r="ETK48" s="21"/>
      <c r="ETL48" s="21"/>
      <c r="ETM48" s="21"/>
      <c r="ETN48" s="21"/>
      <c r="ETO48" s="21"/>
      <c r="ETP48" s="21"/>
      <c r="ETQ48" s="21"/>
      <c r="ETR48" s="21"/>
      <c r="ETS48" s="21"/>
      <c r="ETT48" s="21"/>
      <c r="ETU48" s="21"/>
      <c r="ETV48" s="21"/>
      <c r="ETW48" s="21"/>
      <c r="ETX48" s="21"/>
      <c r="ETY48" s="21"/>
      <c r="ETZ48" s="21"/>
      <c r="EUA48" s="21"/>
      <c r="EUB48" s="21"/>
      <c r="EUC48" s="21"/>
      <c r="EUD48" s="21"/>
      <c r="EUE48" s="21"/>
      <c r="EUF48" s="21"/>
      <c r="EUG48" s="21"/>
      <c r="EUH48" s="21"/>
      <c r="EUI48" s="21"/>
      <c r="EUJ48" s="21"/>
      <c r="EUK48" s="21"/>
      <c r="EUL48" s="21"/>
      <c r="EUM48" s="21"/>
      <c r="EUN48" s="21"/>
      <c r="EUO48" s="21"/>
      <c r="EUP48" s="21"/>
      <c r="EUQ48" s="21"/>
      <c r="EUR48" s="21"/>
      <c r="EUS48" s="21"/>
      <c r="EUT48" s="21"/>
      <c r="EUU48" s="21"/>
      <c r="EUV48" s="21"/>
      <c r="EUW48" s="21"/>
      <c r="EUX48" s="21"/>
      <c r="EUY48" s="21"/>
      <c r="EUZ48" s="21"/>
      <c r="EVA48" s="21"/>
      <c r="EVB48" s="21"/>
      <c r="EVC48" s="21"/>
      <c r="EVD48" s="21"/>
      <c r="EVE48" s="21"/>
      <c r="EVF48" s="21"/>
      <c r="EVG48" s="21"/>
      <c r="EVH48" s="21"/>
      <c r="EVI48" s="21"/>
      <c r="EVJ48" s="21"/>
      <c r="EVK48" s="21"/>
      <c r="EVL48" s="21"/>
      <c r="EVM48" s="21"/>
      <c r="EVN48" s="21"/>
      <c r="EVO48" s="21"/>
      <c r="EVP48" s="21"/>
      <c r="EVQ48" s="21"/>
      <c r="EVR48" s="21"/>
      <c r="EVS48" s="21"/>
      <c r="EVT48" s="21"/>
      <c r="EVU48" s="21"/>
      <c r="EVV48" s="21"/>
      <c r="EVW48" s="21"/>
      <c r="EVX48" s="21"/>
      <c r="EVY48" s="21"/>
      <c r="EVZ48" s="21"/>
      <c r="EWA48" s="21"/>
      <c r="EWB48" s="21"/>
      <c r="EWC48" s="21"/>
      <c r="EWD48" s="21"/>
      <c r="EWE48" s="21"/>
      <c r="EWF48" s="21"/>
      <c r="EWG48" s="21"/>
      <c r="EWH48" s="21"/>
      <c r="EWI48" s="21"/>
      <c r="EWJ48" s="21"/>
      <c r="EWK48" s="21"/>
      <c r="EWL48" s="21"/>
      <c r="EWM48" s="21"/>
      <c r="EWN48" s="21"/>
      <c r="EWO48" s="21"/>
      <c r="EWP48" s="21"/>
      <c r="EWQ48" s="21"/>
      <c r="EWR48" s="21"/>
      <c r="EWS48" s="21"/>
      <c r="EWT48" s="21"/>
      <c r="EWU48" s="21"/>
      <c r="EWV48" s="21"/>
      <c r="EWW48" s="21"/>
      <c r="EWX48" s="21"/>
      <c r="EWY48" s="21"/>
      <c r="EWZ48" s="21"/>
      <c r="EXA48" s="21"/>
      <c r="EXB48" s="21"/>
      <c r="EXC48" s="21"/>
      <c r="EXD48" s="21"/>
      <c r="EXE48" s="21"/>
      <c r="EXF48" s="21"/>
      <c r="EXG48" s="21"/>
      <c r="EXH48" s="21"/>
      <c r="EXI48" s="21"/>
      <c r="EXJ48" s="21"/>
      <c r="EXK48" s="21"/>
      <c r="EXL48" s="21"/>
      <c r="EXM48" s="21"/>
      <c r="EXN48" s="21"/>
      <c r="EXO48" s="21"/>
      <c r="EXP48" s="21"/>
      <c r="EXQ48" s="21"/>
      <c r="EXR48" s="21"/>
      <c r="EXS48" s="21"/>
      <c r="EXT48" s="21"/>
      <c r="EXU48" s="21"/>
      <c r="EXV48" s="21"/>
      <c r="EXW48" s="21"/>
      <c r="EXX48" s="21"/>
      <c r="EXY48" s="21"/>
      <c r="EXZ48" s="21"/>
      <c r="EYA48" s="21"/>
      <c r="EYB48" s="21"/>
      <c r="EYC48" s="21"/>
      <c r="EYD48" s="21"/>
      <c r="EYE48" s="21"/>
      <c r="EYF48" s="21"/>
      <c r="EYG48" s="21"/>
      <c r="EYH48" s="21"/>
      <c r="EYI48" s="21"/>
      <c r="EYJ48" s="21"/>
      <c r="EYK48" s="21"/>
      <c r="EYL48" s="21"/>
      <c r="EYM48" s="21"/>
      <c r="EYN48" s="21"/>
      <c r="EYO48" s="21"/>
      <c r="EYP48" s="21"/>
      <c r="EYQ48" s="21"/>
      <c r="EYR48" s="21"/>
      <c r="EYS48" s="21"/>
      <c r="EYT48" s="21"/>
      <c r="EYU48" s="21"/>
      <c r="EYV48" s="21"/>
      <c r="EYW48" s="21"/>
      <c r="EYX48" s="21"/>
      <c r="EYY48" s="21"/>
      <c r="EYZ48" s="21"/>
      <c r="EZA48" s="21"/>
      <c r="EZB48" s="21"/>
      <c r="EZC48" s="21"/>
      <c r="EZD48" s="21"/>
      <c r="EZE48" s="21"/>
      <c r="EZF48" s="21"/>
      <c r="EZG48" s="21"/>
      <c r="EZH48" s="21"/>
      <c r="EZI48" s="21"/>
      <c r="EZJ48" s="21"/>
      <c r="EZK48" s="21"/>
      <c r="EZL48" s="21"/>
      <c r="EZM48" s="21"/>
      <c r="EZN48" s="21"/>
      <c r="EZO48" s="21"/>
      <c r="EZP48" s="21"/>
      <c r="EZQ48" s="21"/>
      <c r="EZR48" s="21"/>
      <c r="EZS48" s="21"/>
      <c r="EZT48" s="21"/>
      <c r="EZU48" s="21"/>
      <c r="EZV48" s="21"/>
      <c r="EZW48" s="21"/>
      <c r="EZX48" s="21"/>
      <c r="EZY48" s="21"/>
      <c r="EZZ48" s="21"/>
      <c r="FAA48" s="21"/>
      <c r="FAB48" s="21"/>
      <c r="FAC48" s="21"/>
      <c r="FAD48" s="21"/>
      <c r="FAE48" s="21"/>
      <c r="FAF48" s="21"/>
      <c r="FAG48" s="21"/>
      <c r="FAH48" s="21"/>
      <c r="FAI48" s="21"/>
      <c r="FAJ48" s="21"/>
      <c r="FAK48" s="21"/>
      <c r="FAL48" s="21"/>
      <c r="FAM48" s="21"/>
      <c r="FAN48" s="21"/>
      <c r="FAO48" s="21"/>
      <c r="FAP48" s="21"/>
      <c r="FAQ48" s="21"/>
      <c r="FAR48" s="21"/>
      <c r="FAS48" s="21"/>
      <c r="FAT48" s="21"/>
      <c r="FAU48" s="21"/>
      <c r="FAV48" s="21"/>
      <c r="FAW48" s="21"/>
      <c r="FAX48" s="21"/>
      <c r="FAY48" s="21"/>
      <c r="FAZ48" s="21"/>
      <c r="FBA48" s="21"/>
      <c r="FBB48" s="21"/>
      <c r="FBC48" s="21"/>
      <c r="FBD48" s="21"/>
      <c r="FBE48" s="21"/>
      <c r="FBF48" s="21"/>
      <c r="FBG48" s="21"/>
      <c r="FBH48" s="21"/>
      <c r="FBI48" s="21"/>
      <c r="FBJ48" s="21"/>
      <c r="FBK48" s="21"/>
      <c r="FBL48" s="21"/>
      <c r="FBM48" s="21"/>
      <c r="FBN48" s="21"/>
      <c r="FBO48" s="21"/>
      <c r="FBP48" s="21"/>
      <c r="FBQ48" s="21"/>
      <c r="FBR48" s="21"/>
      <c r="FBS48" s="21"/>
      <c r="FBT48" s="21"/>
      <c r="FBU48" s="21"/>
      <c r="FBV48" s="21"/>
      <c r="FBW48" s="21"/>
      <c r="FBX48" s="21"/>
      <c r="FBY48" s="21"/>
      <c r="FBZ48" s="21"/>
      <c r="FCA48" s="21"/>
      <c r="FCB48" s="21"/>
      <c r="FCC48" s="21"/>
      <c r="FCD48" s="21"/>
      <c r="FCE48" s="21"/>
      <c r="FCF48" s="21"/>
      <c r="FCG48" s="21"/>
      <c r="FCH48" s="21"/>
      <c r="FCI48" s="21"/>
      <c r="FCJ48" s="21"/>
      <c r="FCK48" s="21"/>
      <c r="FCL48" s="21"/>
      <c r="FCM48" s="21"/>
      <c r="FCN48" s="21"/>
      <c r="FCO48" s="21"/>
      <c r="FCP48" s="21"/>
      <c r="FCQ48" s="21"/>
      <c r="FCR48" s="21"/>
      <c r="FCS48" s="21"/>
      <c r="FCT48" s="21"/>
      <c r="FCU48" s="21"/>
      <c r="FCV48" s="21"/>
      <c r="FCW48" s="21"/>
      <c r="FCX48" s="21"/>
      <c r="FCY48" s="21"/>
      <c r="FCZ48" s="21"/>
      <c r="FDA48" s="21"/>
      <c r="FDB48" s="21"/>
      <c r="FDC48" s="21"/>
      <c r="FDD48" s="21"/>
      <c r="FDE48" s="21"/>
      <c r="FDF48" s="21"/>
      <c r="FDG48" s="21"/>
      <c r="FDH48" s="21"/>
      <c r="FDI48" s="21"/>
      <c r="FDJ48" s="21"/>
      <c r="FDK48" s="21"/>
      <c r="FDL48" s="21"/>
      <c r="FDM48" s="21"/>
      <c r="FDN48" s="21"/>
      <c r="FDO48" s="21"/>
      <c r="FDP48" s="21"/>
      <c r="FDQ48" s="21"/>
      <c r="FDR48" s="21"/>
      <c r="FDS48" s="21"/>
      <c r="FDT48" s="21"/>
      <c r="FDU48" s="21"/>
      <c r="FDV48" s="21"/>
      <c r="FDW48" s="21"/>
      <c r="FDX48" s="21"/>
      <c r="FDY48" s="21"/>
      <c r="FDZ48" s="21"/>
      <c r="FEA48" s="21"/>
      <c r="FEB48" s="21"/>
      <c r="FEC48" s="21"/>
      <c r="FED48" s="21"/>
      <c r="FEE48" s="21"/>
      <c r="FEF48" s="21"/>
      <c r="FEG48" s="21"/>
      <c r="FEH48" s="21"/>
      <c r="FEI48" s="21"/>
      <c r="FEJ48" s="21"/>
      <c r="FEK48" s="21"/>
      <c r="FEL48" s="21"/>
      <c r="FEM48" s="21"/>
      <c r="FEN48" s="21"/>
      <c r="FEO48" s="21"/>
      <c r="FEP48" s="21"/>
      <c r="FEQ48" s="21"/>
      <c r="FER48" s="21"/>
      <c r="FES48" s="21"/>
      <c r="FET48" s="21"/>
      <c r="FEU48" s="21"/>
      <c r="FEV48" s="21"/>
      <c r="FEW48" s="21"/>
      <c r="FEX48" s="21"/>
      <c r="FEY48" s="21"/>
      <c r="FEZ48" s="21"/>
      <c r="FFA48" s="21"/>
      <c r="FFB48" s="21"/>
      <c r="FFC48" s="21"/>
      <c r="FFD48" s="21"/>
      <c r="FFE48" s="21"/>
      <c r="FFF48" s="21"/>
      <c r="FFG48" s="21"/>
      <c r="FFH48" s="21"/>
      <c r="FFI48" s="21"/>
      <c r="FFJ48" s="21"/>
      <c r="FFK48" s="21"/>
      <c r="FFL48" s="21"/>
      <c r="FFM48" s="21"/>
      <c r="FFN48" s="21"/>
      <c r="FFO48" s="21"/>
      <c r="FFP48" s="21"/>
      <c r="FFQ48" s="21"/>
      <c r="FFR48" s="21"/>
      <c r="FFS48" s="21"/>
      <c r="FFT48" s="21"/>
      <c r="FFU48" s="21"/>
      <c r="FFV48" s="21"/>
      <c r="FFW48" s="21"/>
      <c r="FFX48" s="21"/>
      <c r="FFY48" s="21"/>
      <c r="FFZ48" s="21"/>
      <c r="FGA48" s="21"/>
      <c r="FGB48" s="21"/>
      <c r="FGC48" s="21"/>
      <c r="FGD48" s="21"/>
      <c r="FGE48" s="21"/>
      <c r="FGF48" s="21"/>
      <c r="FGG48" s="21"/>
      <c r="FGH48" s="21"/>
      <c r="FGI48" s="21"/>
      <c r="FGJ48" s="21"/>
      <c r="FGK48" s="21"/>
      <c r="FGL48" s="21"/>
      <c r="FGM48" s="21"/>
      <c r="FGN48" s="21"/>
      <c r="FGO48" s="21"/>
      <c r="FGP48" s="21"/>
      <c r="FGQ48" s="21"/>
      <c r="FGR48" s="21"/>
      <c r="FGS48" s="21"/>
      <c r="FGT48" s="21"/>
      <c r="FGU48" s="21"/>
      <c r="FGV48" s="21"/>
      <c r="FGW48" s="21"/>
      <c r="FGX48" s="21"/>
      <c r="FGY48" s="21"/>
      <c r="FGZ48" s="21"/>
      <c r="FHA48" s="21"/>
      <c r="FHB48" s="21"/>
      <c r="FHC48" s="21"/>
      <c r="FHD48" s="21"/>
      <c r="FHE48" s="21"/>
      <c r="FHF48" s="21"/>
      <c r="FHG48" s="21"/>
      <c r="FHH48" s="21"/>
      <c r="FHI48" s="21"/>
      <c r="FHJ48" s="21"/>
      <c r="FHK48" s="21"/>
      <c r="FHL48" s="21"/>
      <c r="FHM48" s="21"/>
      <c r="FHN48" s="21"/>
      <c r="FHO48" s="21"/>
      <c r="FHP48" s="21"/>
      <c r="FHQ48" s="21"/>
      <c r="FHR48" s="21"/>
      <c r="FHS48" s="21"/>
      <c r="FHT48" s="21"/>
      <c r="FHU48" s="21"/>
      <c r="FHV48" s="21"/>
      <c r="FHW48" s="21"/>
      <c r="FHX48" s="21"/>
      <c r="FHY48" s="21"/>
      <c r="FHZ48" s="21"/>
      <c r="FIA48" s="21"/>
      <c r="FIB48" s="21"/>
      <c r="FIC48" s="21"/>
      <c r="FID48" s="21"/>
      <c r="FIE48" s="21"/>
      <c r="FIF48" s="21"/>
      <c r="FIG48" s="21"/>
      <c r="FIH48" s="21"/>
      <c r="FII48" s="21"/>
      <c r="FIJ48" s="21"/>
      <c r="FIK48" s="21"/>
      <c r="FIL48" s="21"/>
      <c r="FIM48" s="21"/>
      <c r="FIN48" s="21"/>
      <c r="FIO48" s="21"/>
      <c r="FIP48" s="21"/>
      <c r="FIQ48" s="21"/>
      <c r="FIR48" s="21"/>
      <c r="FIS48" s="21"/>
      <c r="FIT48" s="21"/>
      <c r="FIU48" s="21"/>
      <c r="FIV48" s="21"/>
      <c r="FIW48" s="21"/>
      <c r="FIX48" s="21"/>
      <c r="FIY48" s="21"/>
      <c r="FIZ48" s="21"/>
      <c r="FJA48" s="21"/>
      <c r="FJB48" s="21"/>
      <c r="FJC48" s="21"/>
      <c r="FJD48" s="21"/>
      <c r="FJE48" s="21"/>
      <c r="FJF48" s="21"/>
      <c r="FJG48" s="21"/>
      <c r="FJH48" s="21"/>
      <c r="FJI48" s="21"/>
      <c r="FJJ48" s="21"/>
      <c r="FJK48" s="21"/>
      <c r="FJL48" s="21"/>
      <c r="FJM48" s="21"/>
      <c r="FJN48" s="21"/>
      <c r="FJO48" s="21"/>
      <c r="FJP48" s="21"/>
      <c r="FJQ48" s="21"/>
      <c r="FJR48" s="21"/>
      <c r="FJS48" s="21"/>
      <c r="FJT48" s="21"/>
      <c r="FJU48" s="21"/>
      <c r="FJV48" s="21"/>
      <c r="FJW48" s="21"/>
      <c r="FJX48" s="21"/>
      <c r="FJY48" s="21"/>
      <c r="FJZ48" s="21"/>
      <c r="FKA48" s="21"/>
      <c r="FKB48" s="21"/>
      <c r="FKC48" s="21"/>
      <c r="FKD48" s="21"/>
      <c r="FKE48" s="21"/>
      <c r="FKF48" s="21"/>
      <c r="FKG48" s="21"/>
      <c r="FKH48" s="21"/>
      <c r="FKI48" s="21"/>
      <c r="FKJ48" s="21"/>
      <c r="FKK48" s="21"/>
      <c r="FKL48" s="21"/>
      <c r="FKM48" s="21"/>
      <c r="FKN48" s="21"/>
      <c r="FKO48" s="21"/>
      <c r="FKP48" s="21"/>
      <c r="FKQ48" s="21"/>
      <c r="FKR48" s="21"/>
      <c r="FKS48" s="21"/>
      <c r="FKT48" s="21"/>
      <c r="FKU48" s="21"/>
      <c r="FKV48" s="21"/>
      <c r="FKW48" s="21"/>
      <c r="FKX48" s="21"/>
      <c r="FKY48" s="21"/>
      <c r="FKZ48" s="21"/>
      <c r="FLA48" s="21"/>
      <c r="FLB48" s="21"/>
      <c r="FLC48" s="21"/>
      <c r="FLD48" s="21"/>
      <c r="FLE48" s="21"/>
      <c r="FLF48" s="21"/>
      <c r="FLG48" s="21"/>
      <c r="FLH48" s="21"/>
      <c r="FLI48" s="21"/>
      <c r="FLJ48" s="21"/>
      <c r="FLK48" s="21"/>
      <c r="FLL48" s="21"/>
      <c r="FLM48" s="21"/>
      <c r="FLN48" s="21"/>
      <c r="FLO48" s="21"/>
      <c r="FLP48" s="21"/>
      <c r="FLQ48" s="21"/>
      <c r="FLR48" s="21"/>
      <c r="FLS48" s="21"/>
      <c r="FLT48" s="21"/>
      <c r="FLU48" s="21"/>
      <c r="FLV48" s="21"/>
      <c r="FLW48" s="21"/>
      <c r="FLX48" s="21"/>
      <c r="FLY48" s="21"/>
      <c r="FLZ48" s="21"/>
      <c r="FMA48" s="21"/>
      <c r="FMB48" s="21"/>
      <c r="FMC48" s="21"/>
      <c r="FMD48" s="21"/>
      <c r="FME48" s="21"/>
      <c r="FMF48" s="21"/>
      <c r="FMG48" s="21"/>
      <c r="FMH48" s="21"/>
      <c r="FMI48" s="21"/>
      <c r="FMJ48" s="21"/>
      <c r="FMK48" s="21"/>
      <c r="FML48" s="21"/>
      <c r="FMM48" s="21"/>
      <c r="FMN48" s="21"/>
      <c r="FMO48" s="21"/>
      <c r="FMP48" s="21"/>
      <c r="FMQ48" s="21"/>
      <c r="FMR48" s="21"/>
      <c r="FMS48" s="21"/>
      <c r="FMT48" s="21"/>
      <c r="FMU48" s="21"/>
      <c r="FMV48" s="21"/>
      <c r="FMW48" s="21"/>
      <c r="FMX48" s="21"/>
      <c r="FMY48" s="21"/>
      <c r="FMZ48" s="21"/>
      <c r="FNA48" s="21"/>
      <c r="FNB48" s="21"/>
      <c r="FNC48" s="21"/>
      <c r="FND48" s="21"/>
      <c r="FNE48" s="21"/>
      <c r="FNF48" s="21"/>
      <c r="FNG48" s="21"/>
      <c r="FNH48" s="21"/>
      <c r="FNI48" s="21"/>
      <c r="FNJ48" s="21"/>
      <c r="FNK48" s="21"/>
      <c r="FNL48" s="21"/>
      <c r="FNM48" s="21"/>
      <c r="FNN48" s="21"/>
      <c r="FNO48" s="21"/>
      <c r="FNP48" s="21"/>
      <c r="FNQ48" s="21"/>
      <c r="FNR48" s="21"/>
      <c r="FNS48" s="21"/>
      <c r="FNT48" s="21"/>
      <c r="FNU48" s="21"/>
      <c r="FNV48" s="21"/>
      <c r="FNW48" s="21"/>
      <c r="FNX48" s="21"/>
      <c r="FNY48" s="21"/>
      <c r="FNZ48" s="21"/>
      <c r="FOA48" s="21"/>
      <c r="FOB48" s="21"/>
      <c r="FOC48" s="21"/>
      <c r="FOD48" s="21"/>
      <c r="FOE48" s="21"/>
      <c r="FOF48" s="21"/>
      <c r="FOG48" s="21"/>
      <c r="FOH48" s="21"/>
      <c r="FOI48" s="21"/>
      <c r="FOJ48" s="21"/>
      <c r="FOK48" s="21"/>
      <c r="FOL48" s="21"/>
      <c r="FOM48" s="21"/>
      <c r="FON48" s="21"/>
      <c r="FOO48" s="21"/>
      <c r="FOP48" s="21"/>
      <c r="FOQ48" s="21"/>
      <c r="FOR48" s="21"/>
      <c r="FOS48" s="21"/>
      <c r="FOT48" s="21"/>
      <c r="FOU48" s="21"/>
      <c r="FOV48" s="21"/>
      <c r="FOW48" s="21"/>
      <c r="FOX48" s="21"/>
      <c r="FOY48" s="21"/>
      <c r="FOZ48" s="21"/>
      <c r="FPA48" s="21"/>
      <c r="FPB48" s="21"/>
      <c r="FPC48" s="21"/>
      <c r="FPD48" s="21"/>
      <c r="FPE48" s="21"/>
      <c r="FPF48" s="21"/>
      <c r="FPG48" s="21"/>
      <c r="FPH48" s="21"/>
      <c r="FPI48" s="21"/>
      <c r="FPJ48" s="21"/>
      <c r="FPK48" s="21"/>
      <c r="FPL48" s="21"/>
      <c r="FPM48" s="21"/>
      <c r="FPN48" s="21"/>
      <c r="FPO48" s="21"/>
      <c r="FPP48" s="21"/>
      <c r="FPQ48" s="21"/>
      <c r="FPR48" s="21"/>
      <c r="FPS48" s="21"/>
      <c r="FPT48" s="21"/>
      <c r="FPU48" s="21"/>
      <c r="FPV48" s="21"/>
      <c r="FPW48" s="21"/>
      <c r="FPX48" s="21"/>
      <c r="FPY48" s="21"/>
      <c r="FPZ48" s="21"/>
      <c r="FQA48" s="21"/>
      <c r="FQB48" s="21"/>
      <c r="FQC48" s="21"/>
      <c r="FQD48" s="21"/>
      <c r="FQE48" s="21"/>
      <c r="FQF48" s="21"/>
      <c r="FQG48" s="21"/>
      <c r="FQH48" s="21"/>
      <c r="FQI48" s="21"/>
      <c r="FQJ48" s="21"/>
      <c r="FQK48" s="21"/>
      <c r="FQL48" s="21"/>
      <c r="FQM48" s="21"/>
      <c r="FQN48" s="21"/>
      <c r="FQO48" s="21"/>
      <c r="FQP48" s="21"/>
      <c r="FQQ48" s="21"/>
      <c r="FQR48" s="21"/>
      <c r="FQS48" s="21"/>
      <c r="FQT48" s="21"/>
      <c r="FQU48" s="21"/>
      <c r="FQV48" s="21"/>
      <c r="FQW48" s="21"/>
      <c r="FQX48" s="21"/>
      <c r="FQY48" s="21"/>
      <c r="FQZ48" s="21"/>
      <c r="FRA48" s="21"/>
      <c r="FRB48" s="21"/>
      <c r="FRC48" s="21"/>
      <c r="FRD48" s="21"/>
      <c r="FRE48" s="21"/>
      <c r="FRF48" s="21"/>
      <c r="FRG48" s="21"/>
      <c r="FRH48" s="21"/>
      <c r="FRI48" s="21"/>
      <c r="FRJ48" s="21"/>
      <c r="FRK48" s="21"/>
      <c r="FRL48" s="21"/>
      <c r="FRM48" s="21"/>
      <c r="FRN48" s="21"/>
      <c r="FRO48" s="21"/>
      <c r="FRP48" s="21"/>
      <c r="FRQ48" s="21"/>
      <c r="FRR48" s="21"/>
      <c r="FRS48" s="21"/>
      <c r="FRT48" s="21"/>
      <c r="FRU48" s="21"/>
      <c r="FRV48" s="21"/>
      <c r="FRW48" s="21"/>
      <c r="FRX48" s="21"/>
      <c r="FRY48" s="21"/>
      <c r="FRZ48" s="21"/>
      <c r="FSA48" s="21"/>
      <c r="FSB48" s="21"/>
      <c r="FSC48" s="21"/>
      <c r="FSD48" s="21"/>
      <c r="FSE48" s="21"/>
      <c r="FSF48" s="21"/>
      <c r="FSG48" s="21"/>
      <c r="FSH48" s="21"/>
      <c r="FSI48" s="21"/>
      <c r="FSJ48" s="21"/>
      <c r="FSK48" s="21"/>
      <c r="FSL48" s="21"/>
      <c r="FSM48" s="21"/>
      <c r="FSN48" s="21"/>
      <c r="FSO48" s="21"/>
      <c r="FSP48" s="21"/>
      <c r="FSQ48" s="21"/>
      <c r="FSR48" s="21"/>
      <c r="FSS48" s="21"/>
      <c r="FST48" s="21"/>
      <c r="FSU48" s="21"/>
      <c r="FSV48" s="21"/>
      <c r="FSW48" s="21"/>
      <c r="FSX48" s="21"/>
      <c r="FSY48" s="21"/>
      <c r="FSZ48" s="21"/>
      <c r="FTA48" s="21"/>
      <c r="FTB48" s="21"/>
      <c r="FTC48" s="21"/>
      <c r="FTD48" s="21"/>
      <c r="FTE48" s="21"/>
      <c r="FTF48" s="21"/>
      <c r="FTG48" s="21"/>
      <c r="FTH48" s="21"/>
      <c r="FTI48" s="21"/>
      <c r="FTJ48" s="21"/>
      <c r="FTK48" s="21"/>
      <c r="FTL48" s="21"/>
      <c r="FTM48" s="21"/>
      <c r="FTN48" s="21"/>
      <c r="FTO48" s="21"/>
      <c r="FTP48" s="21"/>
      <c r="FTQ48" s="21"/>
      <c r="FTR48" s="21"/>
      <c r="FTS48" s="21"/>
      <c r="FTT48" s="21"/>
      <c r="FTU48" s="21"/>
      <c r="FTV48" s="21"/>
      <c r="FTW48" s="21"/>
      <c r="FTX48" s="21"/>
      <c r="FTY48" s="21"/>
      <c r="FTZ48" s="21"/>
      <c r="FUA48" s="21"/>
      <c r="FUB48" s="21"/>
      <c r="FUC48" s="21"/>
      <c r="FUD48" s="21"/>
      <c r="FUE48" s="21"/>
      <c r="FUF48" s="21"/>
      <c r="FUG48" s="21"/>
      <c r="FUH48" s="21"/>
      <c r="FUI48" s="21"/>
      <c r="FUJ48" s="21"/>
      <c r="FUK48" s="21"/>
      <c r="FUL48" s="21"/>
      <c r="FUM48" s="21"/>
      <c r="FUN48" s="21"/>
      <c r="FUO48" s="21"/>
      <c r="FUP48" s="21"/>
      <c r="FUQ48" s="21"/>
      <c r="FUR48" s="21"/>
      <c r="FUS48" s="21"/>
      <c r="FUT48" s="21"/>
      <c r="FUU48" s="21"/>
      <c r="FUV48" s="21"/>
      <c r="FUW48" s="21"/>
      <c r="FUX48" s="21"/>
      <c r="FUY48" s="21"/>
      <c r="FUZ48" s="21"/>
      <c r="FVA48" s="21"/>
      <c r="FVB48" s="21"/>
      <c r="FVC48" s="21"/>
      <c r="FVD48" s="21"/>
      <c r="FVE48" s="21"/>
      <c r="FVF48" s="21"/>
      <c r="FVG48" s="21"/>
      <c r="FVH48" s="21"/>
      <c r="FVI48" s="21"/>
      <c r="FVJ48" s="21"/>
      <c r="FVK48" s="21"/>
      <c r="FVL48" s="21"/>
      <c r="FVM48" s="21"/>
      <c r="FVN48" s="21"/>
      <c r="FVO48" s="21"/>
      <c r="FVP48" s="21"/>
      <c r="FVQ48" s="21"/>
      <c r="FVR48" s="21"/>
      <c r="FVS48" s="21"/>
      <c r="FVT48" s="21"/>
      <c r="FVU48" s="21"/>
      <c r="FVV48" s="21"/>
      <c r="FVW48" s="21"/>
      <c r="FVX48" s="21"/>
      <c r="FVY48" s="21"/>
      <c r="FVZ48" s="21"/>
      <c r="FWA48" s="21"/>
      <c r="FWB48" s="21"/>
      <c r="FWC48" s="21"/>
      <c r="FWD48" s="21"/>
      <c r="FWE48" s="21"/>
      <c r="FWF48" s="21"/>
      <c r="FWG48" s="21"/>
      <c r="FWH48" s="21"/>
      <c r="FWI48" s="21"/>
      <c r="FWJ48" s="21"/>
      <c r="FWK48" s="21"/>
      <c r="FWL48" s="21"/>
      <c r="FWM48" s="21"/>
      <c r="FWN48" s="21"/>
      <c r="FWO48" s="21"/>
      <c r="FWP48" s="21"/>
      <c r="FWQ48" s="21"/>
      <c r="FWR48" s="21"/>
      <c r="FWS48" s="21"/>
      <c r="FWT48" s="21"/>
      <c r="FWU48" s="21"/>
      <c r="FWV48" s="21"/>
      <c r="FWW48" s="21"/>
      <c r="FWX48" s="21"/>
      <c r="FWY48" s="21"/>
      <c r="FWZ48" s="21"/>
      <c r="FXA48" s="21"/>
      <c r="FXB48" s="21"/>
      <c r="FXC48" s="21"/>
      <c r="FXD48" s="21"/>
      <c r="FXE48" s="21"/>
      <c r="FXF48" s="21"/>
      <c r="FXG48" s="21"/>
      <c r="FXH48" s="21"/>
      <c r="FXI48" s="21"/>
      <c r="FXJ48" s="21"/>
      <c r="FXK48" s="21"/>
      <c r="FXL48" s="21"/>
      <c r="FXM48" s="21"/>
      <c r="FXN48" s="21"/>
      <c r="FXO48" s="21"/>
      <c r="FXP48" s="21"/>
      <c r="FXQ48" s="21"/>
      <c r="FXR48" s="21"/>
      <c r="FXS48" s="21"/>
      <c r="FXT48" s="21"/>
      <c r="FXU48" s="21"/>
      <c r="FXV48" s="21"/>
      <c r="FXW48" s="21"/>
      <c r="FXX48" s="21"/>
      <c r="FXY48" s="21"/>
      <c r="FXZ48" s="21"/>
      <c r="FYA48" s="21"/>
      <c r="FYB48" s="21"/>
      <c r="FYC48" s="21"/>
      <c r="FYD48" s="21"/>
      <c r="FYE48" s="21"/>
      <c r="FYF48" s="21"/>
      <c r="FYG48" s="21"/>
      <c r="FYH48" s="21"/>
      <c r="FYI48" s="21"/>
      <c r="FYJ48" s="21"/>
      <c r="FYK48" s="21"/>
      <c r="FYL48" s="21"/>
      <c r="FYM48" s="21"/>
      <c r="FYN48" s="21"/>
      <c r="FYO48" s="21"/>
      <c r="FYP48" s="21"/>
      <c r="FYQ48" s="21"/>
      <c r="FYR48" s="21"/>
      <c r="FYS48" s="21"/>
      <c r="FYT48" s="21"/>
      <c r="FYU48" s="21"/>
      <c r="FYV48" s="21"/>
      <c r="FYW48" s="21"/>
      <c r="FYX48" s="21"/>
      <c r="FYY48" s="21"/>
      <c r="FYZ48" s="21"/>
      <c r="FZA48" s="21"/>
      <c r="FZB48" s="21"/>
      <c r="FZC48" s="21"/>
      <c r="FZD48" s="21"/>
      <c r="FZE48" s="21"/>
      <c r="FZF48" s="21"/>
      <c r="FZG48" s="21"/>
      <c r="FZH48" s="21"/>
      <c r="FZI48" s="21"/>
      <c r="FZJ48" s="21"/>
      <c r="FZK48" s="21"/>
      <c r="FZL48" s="21"/>
      <c r="FZM48" s="21"/>
      <c r="FZN48" s="21"/>
      <c r="FZO48" s="21"/>
      <c r="FZP48" s="21"/>
      <c r="FZQ48" s="21"/>
      <c r="FZR48" s="21"/>
      <c r="FZS48" s="21"/>
      <c r="FZT48" s="21"/>
      <c r="FZU48" s="21"/>
      <c r="FZV48" s="21"/>
      <c r="FZW48" s="21"/>
      <c r="FZX48" s="21"/>
      <c r="FZY48" s="21"/>
      <c r="FZZ48" s="21"/>
      <c r="GAA48" s="21"/>
      <c r="GAB48" s="21"/>
      <c r="GAC48" s="21"/>
      <c r="GAD48" s="21"/>
      <c r="GAE48" s="21"/>
      <c r="GAF48" s="21"/>
      <c r="GAG48" s="21"/>
      <c r="GAH48" s="21"/>
      <c r="GAI48" s="21"/>
      <c r="GAJ48" s="21"/>
      <c r="GAK48" s="21"/>
      <c r="GAL48" s="21"/>
      <c r="GAM48" s="21"/>
      <c r="GAN48" s="21"/>
      <c r="GAO48" s="21"/>
      <c r="GAP48" s="21"/>
      <c r="GAQ48" s="21"/>
      <c r="GAR48" s="21"/>
      <c r="GAS48" s="21"/>
      <c r="GAT48" s="21"/>
      <c r="GAU48" s="21"/>
      <c r="GAV48" s="21"/>
      <c r="GAW48" s="21"/>
      <c r="GAX48" s="21"/>
      <c r="GAY48" s="21"/>
      <c r="GAZ48" s="21"/>
      <c r="GBA48" s="21"/>
      <c r="GBB48" s="21"/>
      <c r="GBC48" s="21"/>
      <c r="GBD48" s="21"/>
      <c r="GBE48" s="21"/>
      <c r="GBF48" s="21"/>
      <c r="GBG48" s="21"/>
      <c r="GBH48" s="21"/>
      <c r="GBI48" s="21"/>
      <c r="GBJ48" s="21"/>
      <c r="GBK48" s="21"/>
      <c r="GBL48" s="21"/>
      <c r="GBM48" s="21"/>
      <c r="GBN48" s="21"/>
      <c r="GBO48" s="21"/>
      <c r="GBP48" s="21"/>
      <c r="GBQ48" s="21"/>
      <c r="GBR48" s="21"/>
      <c r="GBS48" s="21"/>
      <c r="GBT48" s="21"/>
      <c r="GBU48" s="21"/>
      <c r="GBV48" s="21"/>
      <c r="GBW48" s="21"/>
      <c r="GBX48" s="21"/>
      <c r="GBY48" s="21"/>
      <c r="GBZ48" s="21"/>
      <c r="GCA48" s="21"/>
      <c r="GCB48" s="21"/>
      <c r="GCC48" s="21"/>
      <c r="GCD48" s="21"/>
      <c r="GCE48" s="21"/>
      <c r="GCF48" s="21"/>
      <c r="GCG48" s="21"/>
      <c r="GCH48" s="21"/>
      <c r="GCI48" s="21"/>
      <c r="GCJ48" s="21"/>
      <c r="GCK48" s="21"/>
      <c r="GCL48" s="21"/>
      <c r="GCM48" s="21"/>
      <c r="GCN48" s="21"/>
      <c r="GCO48" s="21"/>
      <c r="GCP48" s="21"/>
      <c r="GCQ48" s="21"/>
      <c r="GCR48" s="21"/>
      <c r="GCS48" s="21"/>
      <c r="GCT48" s="21"/>
      <c r="GCU48" s="21"/>
      <c r="GCV48" s="21"/>
      <c r="GCW48" s="21"/>
      <c r="GCX48" s="21"/>
      <c r="GCY48" s="21"/>
      <c r="GCZ48" s="21"/>
      <c r="GDA48" s="21"/>
      <c r="GDB48" s="21"/>
      <c r="GDC48" s="21"/>
      <c r="GDD48" s="21"/>
      <c r="GDE48" s="21"/>
      <c r="GDF48" s="21"/>
      <c r="GDG48" s="21"/>
      <c r="GDH48" s="21"/>
      <c r="GDI48" s="21"/>
      <c r="GDJ48" s="21"/>
      <c r="GDK48" s="21"/>
      <c r="GDL48" s="21"/>
      <c r="GDM48" s="21"/>
      <c r="GDN48" s="21"/>
      <c r="GDO48" s="21"/>
      <c r="GDP48" s="21"/>
      <c r="GDQ48" s="21"/>
      <c r="GDR48" s="21"/>
      <c r="GDS48" s="21"/>
      <c r="GDT48" s="21"/>
      <c r="GDU48" s="21"/>
      <c r="GDV48" s="21"/>
      <c r="GDW48" s="21"/>
      <c r="GDX48" s="21"/>
      <c r="GDY48" s="21"/>
      <c r="GDZ48" s="21"/>
      <c r="GEA48" s="21"/>
      <c r="GEB48" s="21"/>
      <c r="GEC48" s="21"/>
      <c r="GED48" s="21"/>
      <c r="GEE48" s="21"/>
      <c r="GEF48" s="21"/>
      <c r="GEG48" s="21"/>
      <c r="GEH48" s="21"/>
      <c r="GEI48" s="21"/>
      <c r="GEJ48" s="21"/>
      <c r="GEK48" s="21"/>
      <c r="GEL48" s="21"/>
      <c r="GEM48" s="21"/>
      <c r="GEN48" s="21"/>
      <c r="GEO48" s="21"/>
      <c r="GEP48" s="21"/>
      <c r="GEQ48" s="21"/>
      <c r="GER48" s="21"/>
      <c r="GES48" s="21"/>
      <c r="GET48" s="21"/>
      <c r="GEU48" s="21"/>
      <c r="GEV48" s="21"/>
      <c r="GEW48" s="21"/>
      <c r="GEX48" s="21"/>
      <c r="GEY48" s="21"/>
      <c r="GEZ48" s="21"/>
      <c r="GFA48" s="21"/>
      <c r="GFB48" s="21"/>
      <c r="GFC48" s="21"/>
      <c r="GFD48" s="21"/>
      <c r="GFE48" s="21"/>
      <c r="GFF48" s="21"/>
      <c r="GFG48" s="21"/>
      <c r="GFH48" s="21"/>
      <c r="GFI48" s="21"/>
      <c r="GFJ48" s="21"/>
      <c r="GFK48" s="21"/>
      <c r="GFL48" s="21"/>
      <c r="GFM48" s="21"/>
      <c r="GFN48" s="21"/>
      <c r="GFO48" s="21"/>
      <c r="GFP48" s="21"/>
      <c r="GFQ48" s="21"/>
      <c r="GFR48" s="21"/>
      <c r="GFS48" s="21"/>
      <c r="GFT48" s="21"/>
      <c r="GFU48" s="21"/>
      <c r="GFV48" s="21"/>
      <c r="GFW48" s="21"/>
      <c r="GFX48" s="21"/>
      <c r="GFY48" s="21"/>
      <c r="GFZ48" s="21"/>
      <c r="GGA48" s="21"/>
      <c r="GGB48" s="21"/>
      <c r="GGC48" s="21"/>
      <c r="GGD48" s="21"/>
      <c r="GGE48" s="21"/>
      <c r="GGF48" s="21"/>
      <c r="GGG48" s="21"/>
      <c r="GGH48" s="21"/>
      <c r="GGI48" s="21"/>
      <c r="GGJ48" s="21"/>
      <c r="GGK48" s="21"/>
      <c r="GGL48" s="21"/>
      <c r="GGM48" s="21"/>
      <c r="GGN48" s="21"/>
      <c r="GGO48" s="21"/>
      <c r="GGP48" s="21"/>
      <c r="GGQ48" s="21"/>
      <c r="GGR48" s="21"/>
      <c r="GGS48" s="21"/>
      <c r="GGT48" s="21"/>
      <c r="GGU48" s="21"/>
      <c r="GGV48" s="21"/>
      <c r="GGW48" s="21"/>
      <c r="GGX48" s="21"/>
      <c r="GGY48" s="21"/>
      <c r="GGZ48" s="21"/>
      <c r="GHA48" s="21"/>
      <c r="GHB48" s="21"/>
      <c r="GHC48" s="21"/>
      <c r="GHD48" s="21"/>
      <c r="GHE48" s="21"/>
      <c r="GHF48" s="21"/>
      <c r="GHG48" s="21"/>
      <c r="GHH48" s="21"/>
      <c r="GHI48" s="21"/>
      <c r="GHJ48" s="21"/>
      <c r="GHK48" s="21"/>
      <c r="GHL48" s="21"/>
      <c r="GHM48" s="21"/>
      <c r="GHN48" s="21"/>
      <c r="GHO48" s="21"/>
      <c r="GHP48" s="21"/>
      <c r="GHQ48" s="21"/>
      <c r="GHR48" s="21"/>
      <c r="GHS48" s="21"/>
      <c r="GHT48" s="21"/>
      <c r="GHU48" s="21"/>
      <c r="GHV48" s="21"/>
      <c r="GHW48" s="21"/>
      <c r="GHX48" s="21"/>
      <c r="GHY48" s="21"/>
      <c r="GHZ48" s="21"/>
      <c r="GIA48" s="21"/>
      <c r="GIB48" s="21"/>
      <c r="GIC48" s="21"/>
      <c r="GID48" s="21"/>
      <c r="GIE48" s="21"/>
      <c r="GIF48" s="21"/>
      <c r="GIG48" s="21"/>
      <c r="GIH48" s="21"/>
      <c r="GII48" s="21"/>
      <c r="GIJ48" s="21"/>
      <c r="GIK48" s="21"/>
      <c r="GIL48" s="21"/>
      <c r="GIM48" s="21"/>
      <c r="GIN48" s="21"/>
      <c r="GIO48" s="21"/>
      <c r="GIP48" s="21"/>
      <c r="GIQ48" s="21"/>
      <c r="GIR48" s="21"/>
      <c r="GIS48" s="21"/>
      <c r="GIT48" s="21"/>
      <c r="GIU48" s="21"/>
      <c r="GIV48" s="21"/>
      <c r="GIW48" s="21"/>
      <c r="GIX48" s="21"/>
      <c r="GIY48" s="21"/>
      <c r="GIZ48" s="21"/>
      <c r="GJA48" s="21"/>
      <c r="GJB48" s="21"/>
      <c r="GJC48" s="21"/>
      <c r="GJD48" s="21"/>
      <c r="GJE48" s="21"/>
      <c r="GJF48" s="21"/>
      <c r="GJG48" s="21"/>
      <c r="GJH48" s="21"/>
      <c r="GJI48" s="21"/>
      <c r="GJJ48" s="21"/>
      <c r="GJK48" s="21"/>
      <c r="GJL48" s="21"/>
      <c r="GJM48" s="21"/>
      <c r="GJN48" s="21"/>
      <c r="GJO48" s="21"/>
      <c r="GJP48" s="21"/>
      <c r="GJQ48" s="21"/>
      <c r="GJR48" s="21"/>
      <c r="GJS48" s="21"/>
      <c r="GJT48" s="21"/>
      <c r="GJU48" s="21"/>
      <c r="GJV48" s="21"/>
      <c r="GJW48" s="21"/>
      <c r="GJX48" s="21"/>
      <c r="GJY48" s="21"/>
      <c r="GJZ48" s="21"/>
      <c r="GKA48" s="21"/>
      <c r="GKB48" s="21"/>
      <c r="GKC48" s="21"/>
      <c r="GKD48" s="21"/>
      <c r="GKE48" s="21"/>
      <c r="GKF48" s="21"/>
      <c r="GKG48" s="21"/>
      <c r="GKH48" s="21"/>
      <c r="GKI48" s="21"/>
      <c r="GKJ48" s="21"/>
      <c r="GKK48" s="21"/>
      <c r="GKL48" s="21"/>
      <c r="GKM48" s="21"/>
      <c r="GKN48" s="21"/>
      <c r="GKO48" s="21"/>
      <c r="GKP48" s="21"/>
      <c r="GKQ48" s="21"/>
      <c r="GKR48" s="21"/>
      <c r="GKS48" s="21"/>
      <c r="GKT48" s="21"/>
      <c r="GKU48" s="21"/>
      <c r="GKV48" s="21"/>
      <c r="GKW48" s="21"/>
      <c r="GKX48" s="21"/>
      <c r="GKY48" s="21"/>
      <c r="GKZ48" s="21"/>
      <c r="GLA48" s="21"/>
      <c r="GLB48" s="21"/>
      <c r="GLC48" s="21"/>
      <c r="GLD48" s="21"/>
      <c r="GLE48" s="21"/>
      <c r="GLF48" s="21"/>
      <c r="GLG48" s="21"/>
      <c r="GLH48" s="21"/>
      <c r="GLI48" s="21"/>
      <c r="GLJ48" s="21"/>
      <c r="GLK48" s="21"/>
      <c r="GLL48" s="21"/>
      <c r="GLM48" s="21"/>
      <c r="GLN48" s="21"/>
      <c r="GLO48" s="21"/>
      <c r="GLP48" s="21"/>
      <c r="GLQ48" s="21"/>
      <c r="GLR48" s="21"/>
      <c r="GLS48" s="21"/>
      <c r="GLT48" s="21"/>
      <c r="GLU48" s="21"/>
      <c r="GLV48" s="21"/>
      <c r="GLW48" s="21"/>
      <c r="GLX48" s="21"/>
      <c r="GLY48" s="21"/>
      <c r="GLZ48" s="21"/>
      <c r="GMA48" s="21"/>
      <c r="GMB48" s="21"/>
      <c r="GMC48" s="21"/>
      <c r="GMD48" s="21"/>
      <c r="GME48" s="21"/>
      <c r="GMF48" s="21"/>
      <c r="GMG48" s="21"/>
      <c r="GMH48" s="21"/>
      <c r="GMI48" s="21"/>
      <c r="GMJ48" s="21"/>
      <c r="GMK48" s="21"/>
      <c r="GML48" s="21"/>
      <c r="GMM48" s="21"/>
      <c r="GMN48" s="21"/>
      <c r="GMO48" s="21"/>
      <c r="GMP48" s="21"/>
      <c r="GMQ48" s="21"/>
      <c r="GMR48" s="21"/>
      <c r="GMS48" s="21"/>
      <c r="GMT48" s="21"/>
      <c r="GMU48" s="21"/>
      <c r="GMV48" s="21"/>
      <c r="GMW48" s="21"/>
      <c r="GMX48" s="21"/>
      <c r="GMY48" s="21"/>
      <c r="GMZ48" s="21"/>
      <c r="GNA48" s="21"/>
      <c r="GNB48" s="21"/>
      <c r="GNC48" s="21"/>
      <c r="GND48" s="21"/>
      <c r="GNE48" s="21"/>
      <c r="GNF48" s="21"/>
      <c r="GNG48" s="21"/>
      <c r="GNH48" s="21"/>
      <c r="GNI48" s="21"/>
      <c r="GNJ48" s="21"/>
      <c r="GNK48" s="21"/>
      <c r="GNL48" s="21"/>
      <c r="GNM48" s="21"/>
      <c r="GNN48" s="21"/>
      <c r="GNO48" s="21"/>
      <c r="GNP48" s="21"/>
      <c r="GNQ48" s="21"/>
      <c r="GNR48" s="21"/>
      <c r="GNS48" s="21"/>
      <c r="GNT48" s="21"/>
      <c r="GNU48" s="21"/>
      <c r="GNV48" s="21"/>
      <c r="GNW48" s="21"/>
      <c r="GNX48" s="21"/>
      <c r="GNY48" s="21"/>
      <c r="GNZ48" s="21"/>
      <c r="GOA48" s="21"/>
      <c r="GOB48" s="21"/>
      <c r="GOC48" s="21"/>
      <c r="GOD48" s="21"/>
      <c r="GOE48" s="21"/>
      <c r="GOF48" s="21"/>
      <c r="GOG48" s="21"/>
      <c r="GOH48" s="21"/>
      <c r="GOI48" s="21"/>
      <c r="GOJ48" s="21"/>
      <c r="GOK48" s="21"/>
      <c r="GOL48" s="21"/>
      <c r="GOM48" s="21"/>
      <c r="GON48" s="21"/>
      <c r="GOO48" s="21"/>
      <c r="GOP48" s="21"/>
      <c r="GOQ48" s="21"/>
      <c r="GOR48" s="21"/>
      <c r="GOS48" s="21"/>
      <c r="GOT48" s="21"/>
      <c r="GOU48" s="21"/>
      <c r="GOV48" s="21"/>
      <c r="GOW48" s="21"/>
      <c r="GOX48" s="21"/>
      <c r="GOY48" s="21"/>
      <c r="GOZ48" s="21"/>
      <c r="GPA48" s="21"/>
      <c r="GPB48" s="21"/>
      <c r="GPC48" s="21"/>
      <c r="GPD48" s="21"/>
      <c r="GPE48" s="21"/>
      <c r="GPF48" s="21"/>
      <c r="GPG48" s="21"/>
      <c r="GPH48" s="21"/>
      <c r="GPI48" s="21"/>
      <c r="GPJ48" s="21"/>
      <c r="GPK48" s="21"/>
      <c r="GPL48" s="21"/>
      <c r="GPM48" s="21"/>
      <c r="GPN48" s="21"/>
      <c r="GPO48" s="21"/>
      <c r="GPP48" s="21"/>
      <c r="GPQ48" s="21"/>
      <c r="GPR48" s="21"/>
      <c r="GPS48" s="21"/>
      <c r="GPT48" s="21"/>
      <c r="GPU48" s="21"/>
      <c r="GPV48" s="21"/>
      <c r="GPW48" s="21"/>
      <c r="GPX48" s="21"/>
      <c r="GPY48" s="21"/>
      <c r="GPZ48" s="21"/>
      <c r="GQA48" s="21"/>
      <c r="GQB48" s="21"/>
      <c r="GQC48" s="21"/>
      <c r="GQD48" s="21"/>
      <c r="GQE48" s="21"/>
      <c r="GQF48" s="21"/>
      <c r="GQG48" s="21"/>
      <c r="GQH48" s="21"/>
      <c r="GQI48" s="21"/>
      <c r="GQJ48" s="21"/>
      <c r="GQK48" s="21"/>
      <c r="GQL48" s="21"/>
      <c r="GQM48" s="21"/>
      <c r="GQN48" s="21"/>
      <c r="GQO48" s="21"/>
      <c r="GQP48" s="21"/>
      <c r="GQQ48" s="21"/>
      <c r="GQR48" s="21"/>
      <c r="GQS48" s="21"/>
      <c r="GQT48" s="21"/>
      <c r="GQU48" s="21"/>
      <c r="GQV48" s="21"/>
      <c r="GQW48" s="21"/>
      <c r="GQX48" s="21"/>
      <c r="GQY48" s="21"/>
      <c r="GQZ48" s="21"/>
      <c r="GRA48" s="21"/>
      <c r="GRB48" s="21"/>
      <c r="GRC48" s="21"/>
      <c r="GRD48" s="21"/>
      <c r="GRE48" s="21"/>
      <c r="GRF48" s="21"/>
      <c r="GRG48" s="21"/>
      <c r="GRH48" s="21"/>
      <c r="GRI48" s="21"/>
      <c r="GRJ48" s="21"/>
      <c r="GRK48" s="21"/>
      <c r="GRL48" s="21"/>
      <c r="GRM48" s="21"/>
      <c r="GRN48" s="21"/>
      <c r="GRO48" s="21"/>
      <c r="GRP48" s="21"/>
      <c r="GRQ48" s="21"/>
      <c r="GRR48" s="21"/>
      <c r="GRS48" s="21"/>
      <c r="GRT48" s="21"/>
      <c r="GRU48" s="21"/>
      <c r="GRV48" s="21"/>
      <c r="GRW48" s="21"/>
      <c r="GRX48" s="21"/>
      <c r="GRY48" s="21"/>
      <c r="GRZ48" s="21"/>
      <c r="GSA48" s="21"/>
      <c r="GSB48" s="21"/>
      <c r="GSC48" s="21"/>
      <c r="GSD48" s="21"/>
      <c r="GSE48" s="21"/>
      <c r="GSF48" s="21"/>
      <c r="GSG48" s="21"/>
      <c r="GSH48" s="21"/>
      <c r="GSI48" s="21"/>
      <c r="GSJ48" s="21"/>
      <c r="GSK48" s="21"/>
      <c r="GSL48" s="21"/>
      <c r="GSM48" s="21"/>
      <c r="GSN48" s="21"/>
      <c r="GSO48" s="21"/>
      <c r="GSP48" s="21"/>
      <c r="GSQ48" s="21"/>
      <c r="GSR48" s="21"/>
      <c r="GSS48" s="21"/>
      <c r="GST48" s="21"/>
      <c r="GSU48" s="21"/>
      <c r="GSV48" s="21"/>
      <c r="GSW48" s="21"/>
      <c r="GSX48" s="21"/>
      <c r="GSY48" s="21"/>
      <c r="GSZ48" s="21"/>
      <c r="GTA48" s="21"/>
      <c r="GTB48" s="21"/>
      <c r="GTC48" s="21"/>
      <c r="GTD48" s="21"/>
      <c r="GTE48" s="21"/>
      <c r="GTF48" s="21"/>
      <c r="GTG48" s="21"/>
      <c r="GTH48" s="21"/>
      <c r="GTI48" s="21"/>
      <c r="GTJ48" s="21"/>
      <c r="GTK48" s="21"/>
      <c r="GTL48" s="21"/>
      <c r="GTM48" s="21"/>
      <c r="GTN48" s="21"/>
      <c r="GTO48" s="21"/>
      <c r="GTP48" s="21"/>
      <c r="GTQ48" s="21"/>
      <c r="GTR48" s="21"/>
      <c r="GTS48" s="21"/>
      <c r="GTT48" s="21"/>
      <c r="GTU48" s="21"/>
      <c r="GTV48" s="21"/>
      <c r="GTW48" s="21"/>
      <c r="GTX48" s="21"/>
      <c r="GTY48" s="21"/>
      <c r="GTZ48" s="21"/>
      <c r="GUA48" s="21"/>
      <c r="GUB48" s="21"/>
      <c r="GUC48" s="21"/>
      <c r="GUD48" s="21"/>
      <c r="GUE48" s="21"/>
      <c r="GUF48" s="21"/>
      <c r="GUG48" s="21"/>
      <c r="GUH48" s="21"/>
      <c r="GUI48" s="21"/>
      <c r="GUJ48" s="21"/>
      <c r="GUK48" s="21"/>
      <c r="GUL48" s="21"/>
      <c r="GUM48" s="21"/>
      <c r="GUN48" s="21"/>
      <c r="GUO48" s="21"/>
      <c r="GUP48" s="21"/>
      <c r="GUQ48" s="21"/>
      <c r="GUR48" s="21"/>
      <c r="GUS48" s="21"/>
      <c r="GUT48" s="21"/>
      <c r="GUU48" s="21"/>
      <c r="GUV48" s="21"/>
      <c r="GUW48" s="21"/>
      <c r="GUX48" s="21"/>
      <c r="GUY48" s="21"/>
      <c r="GUZ48" s="21"/>
      <c r="GVA48" s="21"/>
      <c r="GVB48" s="21"/>
      <c r="GVC48" s="21"/>
      <c r="GVD48" s="21"/>
      <c r="GVE48" s="21"/>
      <c r="GVF48" s="21"/>
      <c r="GVG48" s="21"/>
      <c r="GVH48" s="21"/>
      <c r="GVI48" s="21"/>
      <c r="GVJ48" s="21"/>
      <c r="GVK48" s="21"/>
      <c r="GVL48" s="21"/>
      <c r="GVM48" s="21"/>
      <c r="GVN48" s="21"/>
      <c r="GVO48" s="21"/>
      <c r="GVP48" s="21"/>
      <c r="GVQ48" s="21"/>
      <c r="GVR48" s="21"/>
      <c r="GVS48" s="21"/>
      <c r="GVT48" s="21"/>
      <c r="GVU48" s="21"/>
      <c r="GVV48" s="21"/>
      <c r="GVW48" s="21"/>
      <c r="GVX48" s="21"/>
      <c r="GVY48" s="21"/>
      <c r="GVZ48" s="21"/>
      <c r="GWA48" s="21"/>
      <c r="GWB48" s="21"/>
      <c r="GWC48" s="21"/>
      <c r="GWD48" s="21"/>
      <c r="GWE48" s="21"/>
      <c r="GWF48" s="21"/>
      <c r="GWG48" s="21"/>
      <c r="GWH48" s="21"/>
      <c r="GWI48" s="21"/>
      <c r="GWJ48" s="21"/>
      <c r="GWK48" s="21"/>
      <c r="GWL48" s="21"/>
      <c r="GWM48" s="21"/>
      <c r="GWN48" s="21"/>
      <c r="GWO48" s="21"/>
      <c r="GWP48" s="21"/>
      <c r="GWQ48" s="21"/>
      <c r="GWR48" s="21"/>
      <c r="GWS48" s="21"/>
      <c r="GWT48" s="21"/>
      <c r="GWU48" s="21"/>
      <c r="GWV48" s="21"/>
      <c r="GWW48" s="21"/>
      <c r="GWX48" s="21"/>
      <c r="GWY48" s="21"/>
      <c r="GWZ48" s="21"/>
      <c r="GXA48" s="21"/>
      <c r="GXB48" s="21"/>
      <c r="GXC48" s="21"/>
      <c r="GXD48" s="21"/>
      <c r="GXE48" s="21"/>
      <c r="GXF48" s="21"/>
      <c r="GXG48" s="21"/>
      <c r="GXH48" s="21"/>
      <c r="GXI48" s="21"/>
      <c r="GXJ48" s="21"/>
      <c r="GXK48" s="21"/>
      <c r="GXL48" s="21"/>
      <c r="GXM48" s="21"/>
      <c r="GXN48" s="21"/>
      <c r="GXO48" s="21"/>
      <c r="GXP48" s="21"/>
      <c r="GXQ48" s="21"/>
      <c r="GXR48" s="21"/>
      <c r="GXS48" s="21"/>
      <c r="GXT48" s="21"/>
      <c r="GXU48" s="21"/>
      <c r="GXV48" s="21"/>
      <c r="GXW48" s="21"/>
      <c r="GXX48" s="21"/>
      <c r="GXY48" s="21"/>
      <c r="GXZ48" s="21"/>
      <c r="GYA48" s="21"/>
      <c r="GYB48" s="21"/>
      <c r="GYC48" s="21"/>
      <c r="GYD48" s="21"/>
      <c r="GYE48" s="21"/>
      <c r="GYF48" s="21"/>
      <c r="GYG48" s="21"/>
      <c r="GYH48" s="21"/>
      <c r="GYI48" s="21"/>
      <c r="GYJ48" s="21"/>
      <c r="GYK48" s="21"/>
      <c r="GYL48" s="21"/>
      <c r="GYM48" s="21"/>
      <c r="GYN48" s="21"/>
      <c r="GYO48" s="21"/>
      <c r="GYP48" s="21"/>
      <c r="GYQ48" s="21"/>
      <c r="GYR48" s="21"/>
      <c r="GYS48" s="21"/>
      <c r="GYT48" s="21"/>
      <c r="GYU48" s="21"/>
      <c r="GYV48" s="21"/>
      <c r="GYW48" s="21"/>
      <c r="GYX48" s="21"/>
      <c r="GYY48" s="21"/>
      <c r="GYZ48" s="21"/>
      <c r="GZA48" s="21"/>
      <c r="GZB48" s="21"/>
      <c r="GZC48" s="21"/>
      <c r="GZD48" s="21"/>
      <c r="GZE48" s="21"/>
      <c r="GZF48" s="21"/>
      <c r="GZG48" s="21"/>
      <c r="GZH48" s="21"/>
      <c r="GZI48" s="21"/>
      <c r="GZJ48" s="21"/>
      <c r="GZK48" s="21"/>
      <c r="GZL48" s="21"/>
      <c r="GZM48" s="21"/>
      <c r="GZN48" s="21"/>
      <c r="GZO48" s="21"/>
      <c r="GZP48" s="21"/>
      <c r="GZQ48" s="21"/>
      <c r="GZR48" s="21"/>
      <c r="GZS48" s="21"/>
      <c r="GZT48" s="21"/>
      <c r="GZU48" s="21"/>
      <c r="GZV48" s="21"/>
      <c r="GZW48" s="21"/>
      <c r="GZX48" s="21"/>
      <c r="GZY48" s="21"/>
      <c r="GZZ48" s="21"/>
      <c r="HAA48" s="21"/>
      <c r="HAB48" s="21"/>
      <c r="HAC48" s="21"/>
      <c r="HAD48" s="21"/>
      <c r="HAE48" s="21"/>
      <c r="HAF48" s="21"/>
      <c r="HAG48" s="21"/>
      <c r="HAH48" s="21"/>
      <c r="HAI48" s="21"/>
      <c r="HAJ48" s="21"/>
      <c r="HAK48" s="21"/>
      <c r="HAL48" s="21"/>
      <c r="HAM48" s="21"/>
      <c r="HAN48" s="21"/>
      <c r="HAO48" s="21"/>
      <c r="HAP48" s="21"/>
      <c r="HAQ48" s="21"/>
      <c r="HAR48" s="21"/>
      <c r="HAS48" s="21"/>
      <c r="HAT48" s="21"/>
      <c r="HAU48" s="21"/>
      <c r="HAV48" s="21"/>
      <c r="HAW48" s="21"/>
      <c r="HAX48" s="21"/>
      <c r="HAY48" s="21"/>
      <c r="HAZ48" s="21"/>
      <c r="HBA48" s="21"/>
      <c r="HBB48" s="21"/>
      <c r="HBC48" s="21"/>
      <c r="HBD48" s="21"/>
      <c r="HBE48" s="21"/>
      <c r="HBF48" s="21"/>
      <c r="HBG48" s="21"/>
      <c r="HBH48" s="21"/>
      <c r="HBI48" s="21"/>
      <c r="HBJ48" s="21"/>
      <c r="HBK48" s="21"/>
      <c r="HBL48" s="21"/>
      <c r="HBM48" s="21"/>
      <c r="HBN48" s="21"/>
      <c r="HBO48" s="21"/>
      <c r="HBP48" s="21"/>
      <c r="HBQ48" s="21"/>
      <c r="HBR48" s="21"/>
      <c r="HBS48" s="21"/>
      <c r="HBT48" s="21"/>
      <c r="HBU48" s="21"/>
      <c r="HBV48" s="21"/>
      <c r="HBW48" s="21"/>
      <c r="HBX48" s="21"/>
      <c r="HBY48" s="21"/>
      <c r="HBZ48" s="21"/>
      <c r="HCA48" s="21"/>
      <c r="HCB48" s="21"/>
      <c r="HCC48" s="21"/>
      <c r="HCD48" s="21"/>
      <c r="HCE48" s="21"/>
      <c r="HCF48" s="21"/>
      <c r="HCG48" s="21"/>
      <c r="HCH48" s="21"/>
      <c r="HCI48" s="21"/>
      <c r="HCJ48" s="21"/>
      <c r="HCK48" s="21"/>
      <c r="HCL48" s="21"/>
      <c r="HCM48" s="21"/>
      <c r="HCN48" s="21"/>
      <c r="HCO48" s="21"/>
      <c r="HCP48" s="21"/>
      <c r="HCQ48" s="21"/>
      <c r="HCR48" s="21"/>
      <c r="HCS48" s="21"/>
      <c r="HCT48" s="21"/>
      <c r="HCU48" s="21"/>
      <c r="HCV48" s="21"/>
      <c r="HCW48" s="21"/>
      <c r="HCX48" s="21"/>
      <c r="HCY48" s="21"/>
      <c r="HCZ48" s="21"/>
      <c r="HDA48" s="21"/>
      <c r="HDB48" s="21"/>
      <c r="HDC48" s="21"/>
      <c r="HDD48" s="21"/>
      <c r="HDE48" s="21"/>
      <c r="HDF48" s="21"/>
      <c r="HDG48" s="21"/>
      <c r="HDH48" s="21"/>
      <c r="HDI48" s="21"/>
      <c r="HDJ48" s="21"/>
      <c r="HDK48" s="21"/>
      <c r="HDL48" s="21"/>
      <c r="HDM48" s="21"/>
      <c r="HDN48" s="21"/>
      <c r="HDO48" s="21"/>
      <c r="HDP48" s="21"/>
      <c r="HDQ48" s="21"/>
      <c r="HDR48" s="21"/>
      <c r="HDS48" s="21"/>
      <c r="HDT48" s="21"/>
      <c r="HDU48" s="21"/>
      <c r="HDV48" s="21"/>
      <c r="HDW48" s="21"/>
      <c r="HDX48" s="21"/>
      <c r="HDY48" s="21"/>
      <c r="HDZ48" s="21"/>
      <c r="HEA48" s="21"/>
      <c r="HEB48" s="21"/>
      <c r="HEC48" s="21"/>
      <c r="HED48" s="21"/>
      <c r="HEE48" s="21"/>
      <c r="HEF48" s="21"/>
      <c r="HEG48" s="21"/>
      <c r="HEH48" s="21"/>
      <c r="HEI48" s="21"/>
      <c r="HEJ48" s="21"/>
      <c r="HEK48" s="21"/>
      <c r="HEL48" s="21"/>
      <c r="HEM48" s="21"/>
      <c r="HEN48" s="21"/>
      <c r="HEO48" s="21"/>
      <c r="HEP48" s="21"/>
      <c r="HEQ48" s="21"/>
      <c r="HER48" s="21"/>
      <c r="HES48" s="21"/>
      <c r="HET48" s="21"/>
      <c r="HEU48" s="21"/>
      <c r="HEV48" s="21"/>
      <c r="HEW48" s="21"/>
      <c r="HEX48" s="21"/>
      <c r="HEY48" s="21"/>
      <c r="HEZ48" s="21"/>
      <c r="HFA48" s="21"/>
      <c r="HFB48" s="21"/>
      <c r="HFC48" s="21"/>
      <c r="HFD48" s="21"/>
      <c r="HFE48" s="21"/>
      <c r="HFF48" s="21"/>
      <c r="HFG48" s="21"/>
      <c r="HFH48" s="21"/>
      <c r="HFI48" s="21"/>
      <c r="HFJ48" s="21"/>
      <c r="HFK48" s="21"/>
      <c r="HFL48" s="21"/>
      <c r="HFM48" s="21"/>
      <c r="HFN48" s="21"/>
      <c r="HFO48" s="21"/>
      <c r="HFP48" s="21"/>
      <c r="HFQ48" s="21"/>
      <c r="HFR48" s="21"/>
      <c r="HFS48" s="21"/>
      <c r="HFT48" s="21"/>
      <c r="HFU48" s="21"/>
      <c r="HFV48" s="21"/>
      <c r="HFW48" s="21"/>
      <c r="HFX48" s="21"/>
      <c r="HFY48" s="21"/>
      <c r="HFZ48" s="21"/>
      <c r="HGA48" s="21"/>
      <c r="HGB48" s="21"/>
      <c r="HGC48" s="21"/>
      <c r="HGD48" s="21"/>
      <c r="HGE48" s="21"/>
      <c r="HGF48" s="21"/>
      <c r="HGG48" s="21"/>
      <c r="HGH48" s="21"/>
      <c r="HGI48" s="21"/>
      <c r="HGJ48" s="21"/>
      <c r="HGK48" s="21"/>
      <c r="HGL48" s="21"/>
      <c r="HGM48" s="21"/>
      <c r="HGN48" s="21"/>
      <c r="HGO48" s="21"/>
      <c r="HGP48" s="21"/>
      <c r="HGQ48" s="21"/>
      <c r="HGR48" s="21"/>
      <c r="HGS48" s="21"/>
      <c r="HGT48" s="21"/>
      <c r="HGU48" s="21"/>
      <c r="HGV48" s="21"/>
      <c r="HGW48" s="21"/>
      <c r="HGX48" s="21"/>
      <c r="HGY48" s="21"/>
      <c r="HGZ48" s="21"/>
      <c r="HHA48" s="21"/>
      <c r="HHB48" s="21"/>
      <c r="HHC48" s="21"/>
      <c r="HHD48" s="21"/>
      <c r="HHE48" s="21"/>
      <c r="HHF48" s="21"/>
      <c r="HHG48" s="21"/>
      <c r="HHH48" s="21"/>
      <c r="HHI48" s="21"/>
      <c r="HHJ48" s="21"/>
      <c r="HHK48" s="21"/>
      <c r="HHL48" s="21"/>
      <c r="HHM48" s="21"/>
      <c r="HHN48" s="21"/>
      <c r="HHO48" s="21"/>
      <c r="HHP48" s="21"/>
      <c r="HHQ48" s="21"/>
      <c r="HHR48" s="21"/>
      <c r="HHS48" s="21"/>
      <c r="HHT48" s="21"/>
      <c r="HHU48" s="21"/>
      <c r="HHV48" s="21"/>
      <c r="HHW48" s="21"/>
      <c r="HHX48" s="21"/>
      <c r="HHY48" s="21"/>
      <c r="HHZ48" s="21"/>
      <c r="HIA48" s="21"/>
      <c r="HIB48" s="21"/>
      <c r="HIC48" s="21"/>
      <c r="HID48" s="21"/>
      <c r="HIE48" s="21"/>
      <c r="HIF48" s="21"/>
      <c r="HIG48" s="21"/>
      <c r="HIH48" s="21"/>
      <c r="HII48" s="21"/>
      <c r="HIJ48" s="21"/>
      <c r="HIK48" s="21"/>
      <c r="HIL48" s="21"/>
      <c r="HIM48" s="21"/>
      <c r="HIN48" s="21"/>
      <c r="HIO48" s="21"/>
      <c r="HIP48" s="21"/>
      <c r="HIQ48" s="21"/>
      <c r="HIR48" s="21"/>
      <c r="HIS48" s="21"/>
      <c r="HIT48" s="21"/>
      <c r="HIU48" s="21"/>
      <c r="HIV48" s="21"/>
      <c r="HIW48" s="21"/>
      <c r="HIX48" s="21"/>
      <c r="HIY48" s="21"/>
      <c r="HIZ48" s="21"/>
      <c r="HJA48" s="21"/>
      <c r="HJB48" s="21"/>
      <c r="HJC48" s="21"/>
      <c r="HJD48" s="21"/>
      <c r="HJE48" s="21"/>
      <c r="HJF48" s="21"/>
      <c r="HJG48" s="21"/>
      <c r="HJH48" s="21"/>
      <c r="HJI48" s="21"/>
      <c r="HJJ48" s="21"/>
      <c r="HJK48" s="21"/>
      <c r="HJL48" s="21"/>
      <c r="HJM48" s="21"/>
      <c r="HJN48" s="21"/>
      <c r="HJO48" s="21"/>
      <c r="HJP48" s="21"/>
      <c r="HJQ48" s="21"/>
      <c r="HJR48" s="21"/>
      <c r="HJS48" s="21"/>
      <c r="HJT48" s="21"/>
      <c r="HJU48" s="21"/>
      <c r="HJV48" s="21"/>
      <c r="HJW48" s="21"/>
      <c r="HJX48" s="21"/>
      <c r="HJY48" s="21"/>
      <c r="HJZ48" s="21"/>
      <c r="HKA48" s="21"/>
      <c r="HKB48" s="21"/>
      <c r="HKC48" s="21"/>
      <c r="HKD48" s="21"/>
      <c r="HKE48" s="21"/>
      <c r="HKF48" s="21"/>
      <c r="HKG48" s="21"/>
      <c r="HKH48" s="21"/>
      <c r="HKI48" s="21"/>
      <c r="HKJ48" s="21"/>
      <c r="HKK48" s="21"/>
      <c r="HKL48" s="21"/>
      <c r="HKM48" s="21"/>
      <c r="HKN48" s="21"/>
      <c r="HKO48" s="21"/>
      <c r="HKP48" s="21"/>
      <c r="HKQ48" s="21"/>
      <c r="HKR48" s="21"/>
      <c r="HKS48" s="21"/>
      <c r="HKT48" s="21"/>
      <c r="HKU48" s="21"/>
      <c r="HKV48" s="21"/>
      <c r="HKW48" s="21"/>
      <c r="HKX48" s="21"/>
      <c r="HKY48" s="21"/>
      <c r="HKZ48" s="21"/>
      <c r="HLA48" s="21"/>
      <c r="HLB48" s="21"/>
      <c r="HLC48" s="21"/>
      <c r="HLD48" s="21"/>
      <c r="HLE48" s="21"/>
      <c r="HLF48" s="21"/>
      <c r="HLG48" s="21"/>
      <c r="HLH48" s="21"/>
      <c r="HLI48" s="21"/>
      <c r="HLJ48" s="21"/>
      <c r="HLK48" s="21"/>
      <c r="HLL48" s="21"/>
      <c r="HLM48" s="21"/>
      <c r="HLN48" s="21"/>
      <c r="HLO48" s="21"/>
      <c r="HLP48" s="21"/>
      <c r="HLQ48" s="21"/>
      <c r="HLR48" s="21"/>
      <c r="HLS48" s="21"/>
      <c r="HLT48" s="21"/>
      <c r="HLU48" s="21"/>
      <c r="HLV48" s="21"/>
      <c r="HLW48" s="21"/>
      <c r="HLX48" s="21"/>
      <c r="HLY48" s="21"/>
      <c r="HLZ48" s="21"/>
      <c r="HMA48" s="21"/>
      <c r="HMB48" s="21"/>
      <c r="HMC48" s="21"/>
      <c r="HMD48" s="21"/>
      <c r="HME48" s="21"/>
      <c r="HMF48" s="21"/>
      <c r="HMG48" s="21"/>
      <c r="HMH48" s="21"/>
      <c r="HMI48" s="21"/>
      <c r="HMJ48" s="21"/>
      <c r="HMK48" s="21"/>
      <c r="HML48" s="21"/>
      <c r="HMM48" s="21"/>
      <c r="HMN48" s="21"/>
      <c r="HMO48" s="21"/>
      <c r="HMP48" s="21"/>
      <c r="HMQ48" s="21"/>
      <c r="HMR48" s="21"/>
      <c r="HMS48" s="21"/>
      <c r="HMT48" s="21"/>
      <c r="HMU48" s="21"/>
      <c r="HMV48" s="21"/>
      <c r="HMW48" s="21"/>
      <c r="HMX48" s="21"/>
      <c r="HMY48" s="21"/>
      <c r="HMZ48" s="21"/>
      <c r="HNA48" s="21"/>
      <c r="HNB48" s="21"/>
      <c r="HNC48" s="21"/>
      <c r="HND48" s="21"/>
      <c r="HNE48" s="21"/>
      <c r="HNF48" s="21"/>
      <c r="HNG48" s="21"/>
      <c r="HNH48" s="21"/>
      <c r="HNI48" s="21"/>
      <c r="HNJ48" s="21"/>
      <c r="HNK48" s="21"/>
      <c r="HNL48" s="21"/>
      <c r="HNM48" s="21"/>
      <c r="HNN48" s="21"/>
      <c r="HNO48" s="21"/>
      <c r="HNP48" s="21"/>
      <c r="HNQ48" s="21"/>
      <c r="HNR48" s="21"/>
      <c r="HNS48" s="21"/>
      <c r="HNT48" s="21"/>
      <c r="HNU48" s="21"/>
      <c r="HNV48" s="21"/>
      <c r="HNW48" s="21"/>
      <c r="HNX48" s="21"/>
      <c r="HNY48" s="21"/>
      <c r="HNZ48" s="21"/>
      <c r="HOA48" s="21"/>
      <c r="HOB48" s="21"/>
      <c r="HOC48" s="21"/>
      <c r="HOD48" s="21"/>
      <c r="HOE48" s="21"/>
      <c r="HOF48" s="21"/>
      <c r="HOG48" s="21"/>
      <c r="HOH48" s="21"/>
      <c r="HOI48" s="21"/>
      <c r="HOJ48" s="21"/>
      <c r="HOK48" s="21"/>
      <c r="HOL48" s="21"/>
      <c r="HOM48" s="21"/>
      <c r="HON48" s="21"/>
      <c r="HOO48" s="21"/>
      <c r="HOP48" s="21"/>
      <c r="HOQ48" s="21"/>
      <c r="HOR48" s="21"/>
      <c r="HOS48" s="21"/>
      <c r="HOT48" s="21"/>
      <c r="HOU48" s="21"/>
      <c r="HOV48" s="21"/>
      <c r="HOW48" s="21"/>
      <c r="HOX48" s="21"/>
      <c r="HOY48" s="21"/>
      <c r="HOZ48" s="21"/>
      <c r="HPA48" s="21"/>
      <c r="HPB48" s="21"/>
      <c r="HPC48" s="21"/>
      <c r="HPD48" s="21"/>
      <c r="HPE48" s="21"/>
      <c r="HPF48" s="21"/>
      <c r="HPG48" s="21"/>
      <c r="HPH48" s="21"/>
      <c r="HPI48" s="21"/>
      <c r="HPJ48" s="21"/>
      <c r="HPK48" s="21"/>
      <c r="HPL48" s="21"/>
      <c r="HPM48" s="21"/>
      <c r="HPN48" s="21"/>
      <c r="HPO48" s="21"/>
      <c r="HPP48" s="21"/>
      <c r="HPQ48" s="21"/>
      <c r="HPR48" s="21"/>
      <c r="HPS48" s="21"/>
      <c r="HPT48" s="21"/>
      <c r="HPU48" s="21"/>
      <c r="HPV48" s="21"/>
      <c r="HPW48" s="21"/>
      <c r="HPX48" s="21"/>
      <c r="HPY48" s="21"/>
      <c r="HPZ48" s="21"/>
      <c r="HQA48" s="21"/>
      <c r="HQB48" s="21"/>
      <c r="HQC48" s="21"/>
      <c r="HQD48" s="21"/>
      <c r="HQE48" s="21"/>
      <c r="HQF48" s="21"/>
      <c r="HQG48" s="21"/>
      <c r="HQH48" s="21"/>
      <c r="HQI48" s="21"/>
      <c r="HQJ48" s="21"/>
      <c r="HQK48" s="21"/>
      <c r="HQL48" s="21"/>
      <c r="HQM48" s="21"/>
      <c r="HQN48" s="21"/>
      <c r="HQO48" s="21"/>
      <c r="HQP48" s="21"/>
      <c r="HQQ48" s="21"/>
      <c r="HQR48" s="21"/>
      <c r="HQS48" s="21"/>
      <c r="HQT48" s="21"/>
      <c r="HQU48" s="21"/>
      <c r="HQV48" s="21"/>
      <c r="HQW48" s="21"/>
      <c r="HQX48" s="21"/>
      <c r="HQY48" s="21"/>
      <c r="HQZ48" s="21"/>
      <c r="HRA48" s="21"/>
      <c r="HRB48" s="21"/>
      <c r="HRC48" s="21"/>
      <c r="HRD48" s="21"/>
      <c r="HRE48" s="21"/>
      <c r="HRF48" s="21"/>
      <c r="HRG48" s="21"/>
      <c r="HRH48" s="21"/>
      <c r="HRI48" s="21"/>
      <c r="HRJ48" s="21"/>
      <c r="HRK48" s="21"/>
      <c r="HRL48" s="21"/>
      <c r="HRM48" s="21"/>
      <c r="HRN48" s="21"/>
      <c r="HRO48" s="21"/>
      <c r="HRP48" s="21"/>
      <c r="HRQ48" s="21"/>
      <c r="HRR48" s="21"/>
      <c r="HRS48" s="21"/>
      <c r="HRT48" s="21"/>
      <c r="HRU48" s="21"/>
      <c r="HRV48" s="21"/>
      <c r="HRW48" s="21"/>
      <c r="HRX48" s="21"/>
      <c r="HRY48" s="21"/>
      <c r="HRZ48" s="21"/>
      <c r="HSA48" s="21"/>
      <c r="HSB48" s="21"/>
      <c r="HSC48" s="21"/>
      <c r="HSD48" s="21"/>
      <c r="HSE48" s="21"/>
      <c r="HSF48" s="21"/>
      <c r="HSG48" s="21"/>
      <c r="HSH48" s="21"/>
      <c r="HSI48" s="21"/>
      <c r="HSJ48" s="21"/>
      <c r="HSK48" s="21"/>
      <c r="HSL48" s="21"/>
      <c r="HSM48" s="21"/>
      <c r="HSN48" s="21"/>
      <c r="HSO48" s="21"/>
      <c r="HSP48" s="21"/>
      <c r="HSQ48" s="21"/>
      <c r="HSR48" s="21"/>
      <c r="HSS48" s="21"/>
      <c r="HST48" s="21"/>
      <c r="HSU48" s="21"/>
      <c r="HSV48" s="21"/>
      <c r="HSW48" s="21"/>
      <c r="HSX48" s="21"/>
      <c r="HSY48" s="21"/>
      <c r="HSZ48" s="21"/>
      <c r="HTA48" s="21"/>
      <c r="HTB48" s="21"/>
      <c r="HTC48" s="21"/>
      <c r="HTD48" s="21"/>
      <c r="HTE48" s="21"/>
      <c r="HTF48" s="21"/>
      <c r="HTG48" s="21"/>
      <c r="HTH48" s="21"/>
      <c r="HTI48" s="21"/>
      <c r="HTJ48" s="21"/>
      <c r="HTK48" s="21"/>
      <c r="HTL48" s="21"/>
      <c r="HTM48" s="21"/>
      <c r="HTN48" s="21"/>
      <c r="HTO48" s="21"/>
      <c r="HTP48" s="21"/>
      <c r="HTQ48" s="21"/>
      <c r="HTR48" s="21"/>
      <c r="HTS48" s="21"/>
      <c r="HTT48" s="21"/>
      <c r="HTU48" s="21"/>
      <c r="HTV48" s="21"/>
      <c r="HTW48" s="21"/>
      <c r="HTX48" s="21"/>
      <c r="HTY48" s="21"/>
      <c r="HTZ48" s="21"/>
      <c r="HUA48" s="21"/>
      <c r="HUB48" s="21"/>
      <c r="HUC48" s="21"/>
      <c r="HUD48" s="21"/>
      <c r="HUE48" s="21"/>
      <c r="HUF48" s="21"/>
      <c r="HUG48" s="21"/>
      <c r="HUH48" s="21"/>
      <c r="HUI48" s="21"/>
      <c r="HUJ48" s="21"/>
      <c r="HUK48" s="21"/>
      <c r="HUL48" s="21"/>
      <c r="HUM48" s="21"/>
      <c r="HUN48" s="21"/>
      <c r="HUO48" s="21"/>
      <c r="HUP48" s="21"/>
      <c r="HUQ48" s="21"/>
      <c r="HUR48" s="21"/>
      <c r="HUS48" s="21"/>
      <c r="HUT48" s="21"/>
      <c r="HUU48" s="21"/>
      <c r="HUV48" s="21"/>
      <c r="HUW48" s="21"/>
      <c r="HUX48" s="21"/>
      <c r="HUY48" s="21"/>
      <c r="HUZ48" s="21"/>
      <c r="HVA48" s="21"/>
      <c r="HVB48" s="21"/>
      <c r="HVC48" s="21"/>
      <c r="HVD48" s="21"/>
      <c r="HVE48" s="21"/>
      <c r="HVF48" s="21"/>
      <c r="HVG48" s="21"/>
      <c r="HVH48" s="21"/>
      <c r="HVI48" s="21"/>
      <c r="HVJ48" s="21"/>
      <c r="HVK48" s="21"/>
      <c r="HVL48" s="21"/>
      <c r="HVM48" s="21"/>
      <c r="HVN48" s="21"/>
      <c r="HVO48" s="21"/>
      <c r="HVP48" s="21"/>
      <c r="HVQ48" s="21"/>
      <c r="HVR48" s="21"/>
      <c r="HVS48" s="21"/>
      <c r="HVT48" s="21"/>
      <c r="HVU48" s="21"/>
      <c r="HVV48" s="21"/>
      <c r="HVW48" s="21"/>
      <c r="HVX48" s="21"/>
      <c r="HVY48" s="21"/>
      <c r="HVZ48" s="21"/>
      <c r="HWA48" s="21"/>
      <c r="HWB48" s="21"/>
      <c r="HWC48" s="21"/>
      <c r="HWD48" s="21"/>
      <c r="HWE48" s="21"/>
      <c r="HWF48" s="21"/>
      <c r="HWG48" s="21"/>
      <c r="HWH48" s="21"/>
      <c r="HWI48" s="21"/>
      <c r="HWJ48" s="21"/>
      <c r="HWK48" s="21"/>
      <c r="HWL48" s="21"/>
      <c r="HWM48" s="21"/>
      <c r="HWN48" s="21"/>
      <c r="HWO48" s="21"/>
      <c r="HWP48" s="21"/>
      <c r="HWQ48" s="21"/>
      <c r="HWR48" s="21"/>
      <c r="HWS48" s="21"/>
      <c r="HWT48" s="21"/>
      <c r="HWU48" s="21"/>
      <c r="HWV48" s="21"/>
      <c r="HWW48" s="21"/>
      <c r="HWX48" s="21"/>
      <c r="HWY48" s="21"/>
      <c r="HWZ48" s="21"/>
      <c r="HXA48" s="21"/>
      <c r="HXB48" s="21"/>
      <c r="HXC48" s="21"/>
      <c r="HXD48" s="21"/>
      <c r="HXE48" s="21"/>
      <c r="HXF48" s="21"/>
      <c r="HXG48" s="21"/>
      <c r="HXH48" s="21"/>
      <c r="HXI48" s="21"/>
      <c r="HXJ48" s="21"/>
      <c r="HXK48" s="21"/>
      <c r="HXL48" s="21"/>
      <c r="HXM48" s="21"/>
      <c r="HXN48" s="21"/>
      <c r="HXO48" s="21"/>
      <c r="HXP48" s="21"/>
      <c r="HXQ48" s="21"/>
      <c r="HXR48" s="21"/>
      <c r="HXS48" s="21"/>
      <c r="HXT48" s="21"/>
      <c r="HXU48" s="21"/>
      <c r="HXV48" s="21"/>
      <c r="HXW48" s="21"/>
      <c r="HXX48" s="21"/>
      <c r="HXY48" s="21"/>
      <c r="HXZ48" s="21"/>
      <c r="HYA48" s="21"/>
      <c r="HYB48" s="21"/>
      <c r="HYC48" s="21"/>
      <c r="HYD48" s="21"/>
      <c r="HYE48" s="21"/>
      <c r="HYF48" s="21"/>
      <c r="HYG48" s="21"/>
      <c r="HYH48" s="21"/>
      <c r="HYI48" s="21"/>
      <c r="HYJ48" s="21"/>
      <c r="HYK48" s="21"/>
      <c r="HYL48" s="21"/>
      <c r="HYM48" s="21"/>
      <c r="HYN48" s="21"/>
      <c r="HYO48" s="21"/>
      <c r="HYP48" s="21"/>
      <c r="HYQ48" s="21"/>
      <c r="HYR48" s="21"/>
      <c r="HYS48" s="21"/>
      <c r="HYT48" s="21"/>
      <c r="HYU48" s="21"/>
      <c r="HYV48" s="21"/>
      <c r="HYW48" s="21"/>
      <c r="HYX48" s="21"/>
      <c r="HYY48" s="21"/>
      <c r="HYZ48" s="21"/>
      <c r="HZA48" s="21"/>
      <c r="HZB48" s="21"/>
      <c r="HZC48" s="21"/>
      <c r="HZD48" s="21"/>
      <c r="HZE48" s="21"/>
      <c r="HZF48" s="21"/>
      <c r="HZG48" s="21"/>
      <c r="HZH48" s="21"/>
      <c r="HZI48" s="21"/>
      <c r="HZJ48" s="21"/>
      <c r="HZK48" s="21"/>
      <c r="HZL48" s="21"/>
      <c r="HZM48" s="21"/>
      <c r="HZN48" s="21"/>
      <c r="HZO48" s="21"/>
      <c r="HZP48" s="21"/>
      <c r="HZQ48" s="21"/>
      <c r="HZR48" s="21"/>
      <c r="HZS48" s="21"/>
      <c r="HZT48" s="21"/>
      <c r="HZU48" s="21"/>
      <c r="HZV48" s="21"/>
      <c r="HZW48" s="21"/>
      <c r="HZX48" s="21"/>
      <c r="HZY48" s="21"/>
      <c r="HZZ48" s="21"/>
      <c r="IAA48" s="21"/>
      <c r="IAB48" s="21"/>
      <c r="IAC48" s="21"/>
      <c r="IAD48" s="21"/>
      <c r="IAE48" s="21"/>
      <c r="IAF48" s="21"/>
      <c r="IAG48" s="21"/>
      <c r="IAH48" s="21"/>
      <c r="IAI48" s="21"/>
      <c r="IAJ48" s="21"/>
      <c r="IAK48" s="21"/>
      <c r="IAL48" s="21"/>
      <c r="IAM48" s="21"/>
      <c r="IAN48" s="21"/>
      <c r="IAO48" s="21"/>
      <c r="IAP48" s="21"/>
      <c r="IAQ48" s="21"/>
      <c r="IAR48" s="21"/>
      <c r="IAS48" s="21"/>
      <c r="IAT48" s="21"/>
      <c r="IAU48" s="21"/>
      <c r="IAV48" s="21"/>
      <c r="IAW48" s="21"/>
      <c r="IAX48" s="21"/>
      <c r="IAY48" s="21"/>
      <c r="IAZ48" s="21"/>
      <c r="IBA48" s="21"/>
      <c r="IBB48" s="21"/>
      <c r="IBC48" s="21"/>
      <c r="IBD48" s="21"/>
      <c r="IBE48" s="21"/>
      <c r="IBF48" s="21"/>
      <c r="IBG48" s="21"/>
      <c r="IBH48" s="21"/>
      <c r="IBI48" s="21"/>
      <c r="IBJ48" s="21"/>
      <c r="IBK48" s="21"/>
      <c r="IBL48" s="21"/>
      <c r="IBM48" s="21"/>
      <c r="IBN48" s="21"/>
      <c r="IBO48" s="21"/>
      <c r="IBP48" s="21"/>
      <c r="IBQ48" s="21"/>
      <c r="IBR48" s="21"/>
      <c r="IBS48" s="21"/>
      <c r="IBT48" s="21"/>
      <c r="IBU48" s="21"/>
      <c r="IBV48" s="21"/>
      <c r="IBW48" s="21"/>
      <c r="IBX48" s="21"/>
      <c r="IBY48" s="21"/>
      <c r="IBZ48" s="21"/>
      <c r="ICA48" s="21"/>
      <c r="ICB48" s="21"/>
      <c r="ICC48" s="21"/>
      <c r="ICD48" s="21"/>
      <c r="ICE48" s="21"/>
      <c r="ICF48" s="21"/>
      <c r="ICG48" s="21"/>
      <c r="ICH48" s="21"/>
      <c r="ICI48" s="21"/>
      <c r="ICJ48" s="21"/>
      <c r="ICK48" s="21"/>
      <c r="ICL48" s="21"/>
      <c r="ICM48" s="21"/>
      <c r="ICN48" s="21"/>
      <c r="ICO48" s="21"/>
      <c r="ICP48" s="21"/>
      <c r="ICQ48" s="21"/>
      <c r="ICR48" s="21"/>
      <c r="ICS48" s="21"/>
      <c r="ICT48" s="21"/>
      <c r="ICU48" s="21"/>
      <c r="ICV48" s="21"/>
      <c r="ICW48" s="21"/>
      <c r="ICX48" s="21"/>
      <c r="ICY48" s="21"/>
      <c r="ICZ48" s="21"/>
      <c r="IDA48" s="21"/>
      <c r="IDB48" s="21"/>
      <c r="IDC48" s="21"/>
      <c r="IDD48" s="21"/>
      <c r="IDE48" s="21"/>
      <c r="IDF48" s="21"/>
      <c r="IDG48" s="21"/>
      <c r="IDH48" s="21"/>
      <c r="IDI48" s="21"/>
      <c r="IDJ48" s="21"/>
      <c r="IDK48" s="21"/>
      <c r="IDL48" s="21"/>
      <c r="IDM48" s="21"/>
      <c r="IDN48" s="21"/>
      <c r="IDO48" s="21"/>
      <c r="IDP48" s="21"/>
      <c r="IDQ48" s="21"/>
      <c r="IDR48" s="21"/>
      <c r="IDS48" s="21"/>
      <c r="IDT48" s="21"/>
      <c r="IDU48" s="21"/>
      <c r="IDV48" s="21"/>
      <c r="IDW48" s="21"/>
      <c r="IDX48" s="21"/>
      <c r="IDY48" s="21"/>
      <c r="IDZ48" s="21"/>
      <c r="IEA48" s="21"/>
      <c r="IEB48" s="21"/>
      <c r="IEC48" s="21"/>
      <c r="IED48" s="21"/>
      <c r="IEE48" s="21"/>
      <c r="IEF48" s="21"/>
      <c r="IEG48" s="21"/>
      <c r="IEH48" s="21"/>
      <c r="IEI48" s="21"/>
      <c r="IEJ48" s="21"/>
      <c r="IEK48" s="21"/>
      <c r="IEL48" s="21"/>
      <c r="IEM48" s="21"/>
      <c r="IEN48" s="21"/>
      <c r="IEO48" s="21"/>
      <c r="IEP48" s="21"/>
      <c r="IEQ48" s="21"/>
      <c r="IER48" s="21"/>
      <c r="IES48" s="21"/>
      <c r="IET48" s="21"/>
      <c r="IEU48" s="21"/>
      <c r="IEV48" s="21"/>
      <c r="IEW48" s="21"/>
      <c r="IEX48" s="21"/>
      <c r="IEY48" s="21"/>
      <c r="IEZ48" s="21"/>
      <c r="IFA48" s="21"/>
      <c r="IFB48" s="21"/>
      <c r="IFC48" s="21"/>
      <c r="IFD48" s="21"/>
      <c r="IFE48" s="21"/>
      <c r="IFF48" s="21"/>
      <c r="IFG48" s="21"/>
      <c r="IFH48" s="21"/>
      <c r="IFI48" s="21"/>
      <c r="IFJ48" s="21"/>
      <c r="IFK48" s="21"/>
      <c r="IFL48" s="21"/>
      <c r="IFM48" s="21"/>
      <c r="IFN48" s="21"/>
      <c r="IFO48" s="21"/>
      <c r="IFP48" s="21"/>
      <c r="IFQ48" s="21"/>
      <c r="IFR48" s="21"/>
      <c r="IFS48" s="21"/>
      <c r="IFT48" s="21"/>
      <c r="IFU48" s="21"/>
      <c r="IFV48" s="21"/>
      <c r="IFW48" s="21"/>
      <c r="IFX48" s="21"/>
      <c r="IFY48" s="21"/>
      <c r="IFZ48" s="21"/>
      <c r="IGA48" s="21"/>
      <c r="IGB48" s="21"/>
      <c r="IGC48" s="21"/>
      <c r="IGD48" s="21"/>
      <c r="IGE48" s="21"/>
      <c r="IGF48" s="21"/>
      <c r="IGG48" s="21"/>
      <c r="IGH48" s="21"/>
      <c r="IGI48" s="21"/>
      <c r="IGJ48" s="21"/>
      <c r="IGK48" s="21"/>
      <c r="IGL48" s="21"/>
      <c r="IGM48" s="21"/>
      <c r="IGN48" s="21"/>
      <c r="IGO48" s="21"/>
      <c r="IGP48" s="21"/>
      <c r="IGQ48" s="21"/>
      <c r="IGR48" s="21"/>
      <c r="IGS48" s="21"/>
      <c r="IGT48" s="21"/>
      <c r="IGU48" s="21"/>
      <c r="IGV48" s="21"/>
      <c r="IGW48" s="21"/>
      <c r="IGX48" s="21"/>
      <c r="IGY48" s="21"/>
      <c r="IGZ48" s="21"/>
      <c r="IHA48" s="21"/>
      <c r="IHB48" s="21"/>
      <c r="IHC48" s="21"/>
      <c r="IHD48" s="21"/>
      <c r="IHE48" s="21"/>
      <c r="IHF48" s="21"/>
      <c r="IHG48" s="21"/>
      <c r="IHH48" s="21"/>
      <c r="IHI48" s="21"/>
      <c r="IHJ48" s="21"/>
      <c r="IHK48" s="21"/>
      <c r="IHL48" s="21"/>
      <c r="IHM48" s="21"/>
      <c r="IHN48" s="21"/>
      <c r="IHO48" s="21"/>
      <c r="IHP48" s="21"/>
      <c r="IHQ48" s="21"/>
      <c r="IHR48" s="21"/>
      <c r="IHS48" s="21"/>
      <c r="IHT48" s="21"/>
      <c r="IHU48" s="21"/>
      <c r="IHV48" s="21"/>
      <c r="IHW48" s="21"/>
      <c r="IHX48" s="21"/>
      <c r="IHY48" s="21"/>
      <c r="IHZ48" s="21"/>
      <c r="IIA48" s="21"/>
      <c r="IIB48" s="21"/>
      <c r="IIC48" s="21"/>
      <c r="IID48" s="21"/>
      <c r="IIE48" s="21"/>
      <c r="IIF48" s="21"/>
      <c r="IIG48" s="21"/>
      <c r="IIH48" s="21"/>
      <c r="III48" s="21"/>
      <c r="IIJ48" s="21"/>
      <c r="IIK48" s="21"/>
      <c r="IIL48" s="21"/>
      <c r="IIM48" s="21"/>
      <c r="IIN48" s="21"/>
      <c r="IIO48" s="21"/>
      <c r="IIP48" s="21"/>
      <c r="IIQ48" s="21"/>
      <c r="IIR48" s="21"/>
      <c r="IIS48" s="21"/>
      <c r="IIT48" s="21"/>
      <c r="IIU48" s="21"/>
      <c r="IIV48" s="21"/>
      <c r="IIW48" s="21"/>
      <c r="IIX48" s="21"/>
      <c r="IIY48" s="21"/>
      <c r="IIZ48" s="21"/>
      <c r="IJA48" s="21"/>
      <c r="IJB48" s="21"/>
      <c r="IJC48" s="21"/>
      <c r="IJD48" s="21"/>
      <c r="IJE48" s="21"/>
      <c r="IJF48" s="21"/>
      <c r="IJG48" s="21"/>
      <c r="IJH48" s="21"/>
      <c r="IJI48" s="21"/>
      <c r="IJJ48" s="21"/>
      <c r="IJK48" s="21"/>
      <c r="IJL48" s="21"/>
      <c r="IJM48" s="21"/>
      <c r="IJN48" s="21"/>
      <c r="IJO48" s="21"/>
      <c r="IJP48" s="21"/>
      <c r="IJQ48" s="21"/>
      <c r="IJR48" s="21"/>
      <c r="IJS48" s="21"/>
      <c r="IJT48" s="21"/>
      <c r="IJU48" s="21"/>
      <c r="IJV48" s="21"/>
      <c r="IJW48" s="21"/>
      <c r="IJX48" s="21"/>
      <c r="IJY48" s="21"/>
      <c r="IJZ48" s="21"/>
      <c r="IKA48" s="21"/>
      <c r="IKB48" s="21"/>
      <c r="IKC48" s="21"/>
      <c r="IKD48" s="21"/>
      <c r="IKE48" s="21"/>
      <c r="IKF48" s="21"/>
      <c r="IKG48" s="21"/>
      <c r="IKH48" s="21"/>
      <c r="IKI48" s="21"/>
      <c r="IKJ48" s="21"/>
      <c r="IKK48" s="21"/>
      <c r="IKL48" s="21"/>
      <c r="IKM48" s="21"/>
      <c r="IKN48" s="21"/>
      <c r="IKO48" s="21"/>
      <c r="IKP48" s="21"/>
      <c r="IKQ48" s="21"/>
      <c r="IKR48" s="21"/>
      <c r="IKS48" s="21"/>
      <c r="IKT48" s="21"/>
      <c r="IKU48" s="21"/>
      <c r="IKV48" s="21"/>
      <c r="IKW48" s="21"/>
      <c r="IKX48" s="21"/>
      <c r="IKY48" s="21"/>
      <c r="IKZ48" s="21"/>
      <c r="ILA48" s="21"/>
      <c r="ILB48" s="21"/>
      <c r="ILC48" s="21"/>
      <c r="ILD48" s="21"/>
      <c r="ILE48" s="21"/>
      <c r="ILF48" s="21"/>
      <c r="ILG48" s="21"/>
      <c r="ILH48" s="21"/>
      <c r="ILI48" s="21"/>
      <c r="ILJ48" s="21"/>
      <c r="ILK48" s="21"/>
      <c r="ILL48" s="21"/>
      <c r="ILM48" s="21"/>
      <c r="ILN48" s="21"/>
      <c r="ILO48" s="21"/>
      <c r="ILP48" s="21"/>
      <c r="ILQ48" s="21"/>
      <c r="ILR48" s="21"/>
      <c r="ILS48" s="21"/>
      <c r="ILT48" s="21"/>
      <c r="ILU48" s="21"/>
      <c r="ILV48" s="21"/>
      <c r="ILW48" s="21"/>
      <c r="ILX48" s="21"/>
      <c r="ILY48" s="21"/>
      <c r="ILZ48" s="21"/>
      <c r="IMA48" s="21"/>
      <c r="IMB48" s="21"/>
      <c r="IMC48" s="21"/>
      <c r="IMD48" s="21"/>
      <c r="IME48" s="21"/>
      <c r="IMF48" s="21"/>
      <c r="IMG48" s="21"/>
      <c r="IMH48" s="21"/>
      <c r="IMI48" s="21"/>
      <c r="IMJ48" s="21"/>
      <c r="IMK48" s="21"/>
      <c r="IML48" s="21"/>
      <c r="IMM48" s="21"/>
      <c r="IMN48" s="21"/>
      <c r="IMO48" s="21"/>
      <c r="IMP48" s="21"/>
      <c r="IMQ48" s="21"/>
      <c r="IMR48" s="21"/>
      <c r="IMS48" s="21"/>
      <c r="IMT48" s="21"/>
      <c r="IMU48" s="21"/>
      <c r="IMV48" s="21"/>
      <c r="IMW48" s="21"/>
      <c r="IMX48" s="21"/>
      <c r="IMY48" s="21"/>
      <c r="IMZ48" s="21"/>
      <c r="INA48" s="21"/>
      <c r="INB48" s="21"/>
      <c r="INC48" s="21"/>
      <c r="IND48" s="21"/>
      <c r="INE48" s="21"/>
      <c r="INF48" s="21"/>
      <c r="ING48" s="21"/>
      <c r="INH48" s="21"/>
      <c r="INI48" s="21"/>
      <c r="INJ48" s="21"/>
      <c r="INK48" s="21"/>
      <c r="INL48" s="21"/>
      <c r="INM48" s="21"/>
      <c r="INN48" s="21"/>
      <c r="INO48" s="21"/>
      <c r="INP48" s="21"/>
      <c r="INQ48" s="21"/>
      <c r="INR48" s="21"/>
      <c r="INS48" s="21"/>
      <c r="INT48" s="21"/>
      <c r="INU48" s="21"/>
      <c r="INV48" s="21"/>
      <c r="INW48" s="21"/>
      <c r="INX48" s="21"/>
      <c r="INY48" s="21"/>
      <c r="INZ48" s="21"/>
      <c r="IOA48" s="21"/>
      <c r="IOB48" s="21"/>
      <c r="IOC48" s="21"/>
      <c r="IOD48" s="21"/>
      <c r="IOE48" s="21"/>
      <c r="IOF48" s="21"/>
      <c r="IOG48" s="21"/>
      <c r="IOH48" s="21"/>
      <c r="IOI48" s="21"/>
      <c r="IOJ48" s="21"/>
      <c r="IOK48" s="21"/>
      <c r="IOL48" s="21"/>
      <c r="IOM48" s="21"/>
      <c r="ION48" s="21"/>
      <c r="IOO48" s="21"/>
      <c r="IOP48" s="21"/>
      <c r="IOQ48" s="21"/>
      <c r="IOR48" s="21"/>
      <c r="IOS48" s="21"/>
      <c r="IOT48" s="21"/>
      <c r="IOU48" s="21"/>
      <c r="IOV48" s="21"/>
      <c r="IOW48" s="21"/>
      <c r="IOX48" s="21"/>
      <c r="IOY48" s="21"/>
      <c r="IOZ48" s="21"/>
      <c r="IPA48" s="21"/>
      <c r="IPB48" s="21"/>
      <c r="IPC48" s="21"/>
      <c r="IPD48" s="21"/>
      <c r="IPE48" s="21"/>
      <c r="IPF48" s="21"/>
      <c r="IPG48" s="21"/>
      <c r="IPH48" s="21"/>
      <c r="IPI48" s="21"/>
      <c r="IPJ48" s="21"/>
      <c r="IPK48" s="21"/>
      <c r="IPL48" s="21"/>
      <c r="IPM48" s="21"/>
      <c r="IPN48" s="21"/>
      <c r="IPO48" s="21"/>
      <c r="IPP48" s="21"/>
      <c r="IPQ48" s="21"/>
      <c r="IPR48" s="21"/>
      <c r="IPS48" s="21"/>
      <c r="IPT48" s="21"/>
      <c r="IPU48" s="21"/>
      <c r="IPV48" s="21"/>
      <c r="IPW48" s="21"/>
      <c r="IPX48" s="21"/>
      <c r="IPY48" s="21"/>
      <c r="IPZ48" s="21"/>
      <c r="IQA48" s="21"/>
      <c r="IQB48" s="21"/>
      <c r="IQC48" s="21"/>
      <c r="IQD48" s="21"/>
      <c r="IQE48" s="21"/>
      <c r="IQF48" s="21"/>
      <c r="IQG48" s="21"/>
      <c r="IQH48" s="21"/>
      <c r="IQI48" s="21"/>
      <c r="IQJ48" s="21"/>
      <c r="IQK48" s="21"/>
      <c r="IQL48" s="21"/>
      <c r="IQM48" s="21"/>
      <c r="IQN48" s="21"/>
      <c r="IQO48" s="21"/>
      <c r="IQP48" s="21"/>
      <c r="IQQ48" s="21"/>
      <c r="IQR48" s="21"/>
      <c r="IQS48" s="21"/>
      <c r="IQT48" s="21"/>
      <c r="IQU48" s="21"/>
      <c r="IQV48" s="21"/>
      <c r="IQW48" s="21"/>
      <c r="IQX48" s="21"/>
      <c r="IQY48" s="21"/>
      <c r="IQZ48" s="21"/>
      <c r="IRA48" s="21"/>
      <c r="IRB48" s="21"/>
      <c r="IRC48" s="21"/>
      <c r="IRD48" s="21"/>
      <c r="IRE48" s="21"/>
      <c r="IRF48" s="21"/>
      <c r="IRG48" s="21"/>
      <c r="IRH48" s="21"/>
      <c r="IRI48" s="21"/>
      <c r="IRJ48" s="21"/>
      <c r="IRK48" s="21"/>
      <c r="IRL48" s="21"/>
      <c r="IRM48" s="21"/>
      <c r="IRN48" s="21"/>
      <c r="IRO48" s="21"/>
      <c r="IRP48" s="21"/>
      <c r="IRQ48" s="21"/>
      <c r="IRR48" s="21"/>
      <c r="IRS48" s="21"/>
      <c r="IRT48" s="21"/>
      <c r="IRU48" s="21"/>
      <c r="IRV48" s="21"/>
      <c r="IRW48" s="21"/>
      <c r="IRX48" s="21"/>
      <c r="IRY48" s="21"/>
      <c r="IRZ48" s="21"/>
      <c r="ISA48" s="21"/>
      <c r="ISB48" s="21"/>
      <c r="ISC48" s="21"/>
      <c r="ISD48" s="21"/>
      <c r="ISE48" s="21"/>
      <c r="ISF48" s="21"/>
      <c r="ISG48" s="21"/>
      <c r="ISH48" s="21"/>
      <c r="ISI48" s="21"/>
      <c r="ISJ48" s="21"/>
      <c r="ISK48" s="21"/>
      <c r="ISL48" s="21"/>
      <c r="ISM48" s="21"/>
      <c r="ISN48" s="21"/>
      <c r="ISO48" s="21"/>
      <c r="ISP48" s="21"/>
      <c r="ISQ48" s="21"/>
      <c r="ISR48" s="21"/>
      <c r="ISS48" s="21"/>
      <c r="IST48" s="21"/>
      <c r="ISU48" s="21"/>
      <c r="ISV48" s="21"/>
      <c r="ISW48" s="21"/>
      <c r="ISX48" s="21"/>
      <c r="ISY48" s="21"/>
      <c r="ISZ48" s="21"/>
      <c r="ITA48" s="21"/>
      <c r="ITB48" s="21"/>
      <c r="ITC48" s="21"/>
      <c r="ITD48" s="21"/>
      <c r="ITE48" s="21"/>
      <c r="ITF48" s="21"/>
      <c r="ITG48" s="21"/>
      <c r="ITH48" s="21"/>
      <c r="ITI48" s="21"/>
      <c r="ITJ48" s="21"/>
      <c r="ITK48" s="21"/>
      <c r="ITL48" s="21"/>
      <c r="ITM48" s="21"/>
      <c r="ITN48" s="21"/>
      <c r="ITO48" s="21"/>
      <c r="ITP48" s="21"/>
      <c r="ITQ48" s="21"/>
      <c r="ITR48" s="21"/>
      <c r="ITS48" s="21"/>
      <c r="ITT48" s="21"/>
      <c r="ITU48" s="21"/>
      <c r="ITV48" s="21"/>
      <c r="ITW48" s="21"/>
      <c r="ITX48" s="21"/>
      <c r="ITY48" s="21"/>
      <c r="ITZ48" s="21"/>
      <c r="IUA48" s="21"/>
      <c r="IUB48" s="21"/>
      <c r="IUC48" s="21"/>
      <c r="IUD48" s="21"/>
      <c r="IUE48" s="21"/>
      <c r="IUF48" s="21"/>
      <c r="IUG48" s="21"/>
      <c r="IUH48" s="21"/>
      <c r="IUI48" s="21"/>
      <c r="IUJ48" s="21"/>
      <c r="IUK48" s="21"/>
      <c r="IUL48" s="21"/>
      <c r="IUM48" s="21"/>
      <c r="IUN48" s="21"/>
      <c r="IUO48" s="21"/>
      <c r="IUP48" s="21"/>
      <c r="IUQ48" s="21"/>
      <c r="IUR48" s="21"/>
      <c r="IUS48" s="21"/>
      <c r="IUT48" s="21"/>
      <c r="IUU48" s="21"/>
      <c r="IUV48" s="21"/>
      <c r="IUW48" s="21"/>
      <c r="IUX48" s="21"/>
      <c r="IUY48" s="21"/>
      <c r="IUZ48" s="21"/>
      <c r="IVA48" s="21"/>
      <c r="IVB48" s="21"/>
      <c r="IVC48" s="21"/>
      <c r="IVD48" s="21"/>
      <c r="IVE48" s="21"/>
      <c r="IVF48" s="21"/>
      <c r="IVG48" s="21"/>
      <c r="IVH48" s="21"/>
      <c r="IVI48" s="21"/>
      <c r="IVJ48" s="21"/>
      <c r="IVK48" s="21"/>
      <c r="IVL48" s="21"/>
      <c r="IVM48" s="21"/>
      <c r="IVN48" s="21"/>
      <c r="IVO48" s="21"/>
      <c r="IVP48" s="21"/>
      <c r="IVQ48" s="21"/>
      <c r="IVR48" s="21"/>
      <c r="IVS48" s="21"/>
      <c r="IVT48" s="21"/>
      <c r="IVU48" s="21"/>
      <c r="IVV48" s="21"/>
      <c r="IVW48" s="21"/>
      <c r="IVX48" s="21"/>
      <c r="IVY48" s="21"/>
      <c r="IVZ48" s="21"/>
      <c r="IWA48" s="21"/>
      <c r="IWB48" s="21"/>
      <c r="IWC48" s="21"/>
      <c r="IWD48" s="21"/>
      <c r="IWE48" s="21"/>
      <c r="IWF48" s="21"/>
      <c r="IWG48" s="21"/>
      <c r="IWH48" s="21"/>
      <c r="IWI48" s="21"/>
      <c r="IWJ48" s="21"/>
      <c r="IWK48" s="21"/>
      <c r="IWL48" s="21"/>
      <c r="IWM48" s="21"/>
      <c r="IWN48" s="21"/>
      <c r="IWO48" s="21"/>
      <c r="IWP48" s="21"/>
      <c r="IWQ48" s="21"/>
      <c r="IWR48" s="21"/>
      <c r="IWS48" s="21"/>
      <c r="IWT48" s="21"/>
      <c r="IWU48" s="21"/>
      <c r="IWV48" s="21"/>
      <c r="IWW48" s="21"/>
      <c r="IWX48" s="21"/>
      <c r="IWY48" s="21"/>
      <c r="IWZ48" s="21"/>
      <c r="IXA48" s="21"/>
      <c r="IXB48" s="21"/>
      <c r="IXC48" s="21"/>
      <c r="IXD48" s="21"/>
      <c r="IXE48" s="21"/>
      <c r="IXF48" s="21"/>
      <c r="IXG48" s="21"/>
      <c r="IXH48" s="21"/>
      <c r="IXI48" s="21"/>
      <c r="IXJ48" s="21"/>
      <c r="IXK48" s="21"/>
      <c r="IXL48" s="21"/>
      <c r="IXM48" s="21"/>
      <c r="IXN48" s="21"/>
      <c r="IXO48" s="21"/>
      <c r="IXP48" s="21"/>
      <c r="IXQ48" s="21"/>
      <c r="IXR48" s="21"/>
      <c r="IXS48" s="21"/>
      <c r="IXT48" s="21"/>
      <c r="IXU48" s="21"/>
      <c r="IXV48" s="21"/>
      <c r="IXW48" s="21"/>
      <c r="IXX48" s="21"/>
      <c r="IXY48" s="21"/>
      <c r="IXZ48" s="21"/>
      <c r="IYA48" s="21"/>
      <c r="IYB48" s="21"/>
      <c r="IYC48" s="21"/>
      <c r="IYD48" s="21"/>
      <c r="IYE48" s="21"/>
      <c r="IYF48" s="21"/>
      <c r="IYG48" s="21"/>
      <c r="IYH48" s="21"/>
      <c r="IYI48" s="21"/>
      <c r="IYJ48" s="21"/>
      <c r="IYK48" s="21"/>
      <c r="IYL48" s="21"/>
      <c r="IYM48" s="21"/>
      <c r="IYN48" s="21"/>
      <c r="IYO48" s="21"/>
      <c r="IYP48" s="21"/>
      <c r="IYQ48" s="21"/>
      <c r="IYR48" s="21"/>
      <c r="IYS48" s="21"/>
      <c r="IYT48" s="21"/>
      <c r="IYU48" s="21"/>
      <c r="IYV48" s="21"/>
      <c r="IYW48" s="21"/>
      <c r="IYX48" s="21"/>
      <c r="IYY48" s="21"/>
      <c r="IYZ48" s="21"/>
      <c r="IZA48" s="21"/>
      <c r="IZB48" s="21"/>
      <c r="IZC48" s="21"/>
      <c r="IZD48" s="21"/>
      <c r="IZE48" s="21"/>
      <c r="IZF48" s="21"/>
      <c r="IZG48" s="21"/>
      <c r="IZH48" s="21"/>
      <c r="IZI48" s="21"/>
      <c r="IZJ48" s="21"/>
      <c r="IZK48" s="21"/>
      <c r="IZL48" s="21"/>
      <c r="IZM48" s="21"/>
      <c r="IZN48" s="21"/>
      <c r="IZO48" s="21"/>
      <c r="IZP48" s="21"/>
      <c r="IZQ48" s="21"/>
      <c r="IZR48" s="21"/>
      <c r="IZS48" s="21"/>
      <c r="IZT48" s="21"/>
      <c r="IZU48" s="21"/>
      <c r="IZV48" s="21"/>
      <c r="IZW48" s="21"/>
      <c r="IZX48" s="21"/>
      <c r="IZY48" s="21"/>
      <c r="IZZ48" s="21"/>
      <c r="JAA48" s="21"/>
      <c r="JAB48" s="21"/>
      <c r="JAC48" s="21"/>
      <c r="JAD48" s="21"/>
      <c r="JAE48" s="21"/>
      <c r="JAF48" s="21"/>
      <c r="JAG48" s="21"/>
      <c r="JAH48" s="21"/>
      <c r="JAI48" s="21"/>
      <c r="JAJ48" s="21"/>
      <c r="JAK48" s="21"/>
      <c r="JAL48" s="21"/>
      <c r="JAM48" s="21"/>
      <c r="JAN48" s="21"/>
      <c r="JAO48" s="21"/>
      <c r="JAP48" s="21"/>
      <c r="JAQ48" s="21"/>
      <c r="JAR48" s="21"/>
      <c r="JAS48" s="21"/>
      <c r="JAT48" s="21"/>
      <c r="JAU48" s="21"/>
      <c r="JAV48" s="21"/>
      <c r="JAW48" s="21"/>
      <c r="JAX48" s="21"/>
      <c r="JAY48" s="21"/>
      <c r="JAZ48" s="21"/>
      <c r="JBA48" s="21"/>
      <c r="JBB48" s="21"/>
      <c r="JBC48" s="21"/>
      <c r="JBD48" s="21"/>
      <c r="JBE48" s="21"/>
      <c r="JBF48" s="21"/>
      <c r="JBG48" s="21"/>
      <c r="JBH48" s="21"/>
      <c r="JBI48" s="21"/>
      <c r="JBJ48" s="21"/>
      <c r="JBK48" s="21"/>
      <c r="JBL48" s="21"/>
      <c r="JBM48" s="21"/>
      <c r="JBN48" s="21"/>
      <c r="JBO48" s="21"/>
      <c r="JBP48" s="21"/>
      <c r="JBQ48" s="21"/>
      <c r="JBR48" s="21"/>
      <c r="JBS48" s="21"/>
      <c r="JBT48" s="21"/>
      <c r="JBU48" s="21"/>
      <c r="JBV48" s="21"/>
      <c r="JBW48" s="21"/>
      <c r="JBX48" s="21"/>
      <c r="JBY48" s="21"/>
      <c r="JBZ48" s="21"/>
      <c r="JCA48" s="21"/>
      <c r="JCB48" s="21"/>
      <c r="JCC48" s="21"/>
      <c r="JCD48" s="21"/>
      <c r="JCE48" s="21"/>
      <c r="JCF48" s="21"/>
      <c r="JCG48" s="21"/>
      <c r="JCH48" s="21"/>
      <c r="JCI48" s="21"/>
      <c r="JCJ48" s="21"/>
      <c r="JCK48" s="21"/>
      <c r="JCL48" s="21"/>
      <c r="JCM48" s="21"/>
      <c r="JCN48" s="21"/>
      <c r="JCO48" s="21"/>
      <c r="JCP48" s="21"/>
      <c r="JCQ48" s="21"/>
      <c r="JCR48" s="21"/>
      <c r="JCS48" s="21"/>
      <c r="JCT48" s="21"/>
      <c r="JCU48" s="21"/>
      <c r="JCV48" s="21"/>
      <c r="JCW48" s="21"/>
      <c r="JCX48" s="21"/>
      <c r="JCY48" s="21"/>
      <c r="JCZ48" s="21"/>
      <c r="JDA48" s="21"/>
      <c r="JDB48" s="21"/>
      <c r="JDC48" s="21"/>
      <c r="JDD48" s="21"/>
      <c r="JDE48" s="21"/>
      <c r="JDF48" s="21"/>
      <c r="JDG48" s="21"/>
      <c r="JDH48" s="21"/>
      <c r="JDI48" s="21"/>
      <c r="JDJ48" s="21"/>
      <c r="JDK48" s="21"/>
      <c r="JDL48" s="21"/>
      <c r="JDM48" s="21"/>
      <c r="JDN48" s="21"/>
      <c r="JDO48" s="21"/>
      <c r="JDP48" s="21"/>
      <c r="JDQ48" s="21"/>
      <c r="JDR48" s="21"/>
      <c r="JDS48" s="21"/>
      <c r="JDT48" s="21"/>
      <c r="JDU48" s="21"/>
      <c r="JDV48" s="21"/>
      <c r="JDW48" s="21"/>
      <c r="JDX48" s="21"/>
      <c r="JDY48" s="21"/>
      <c r="JDZ48" s="21"/>
      <c r="JEA48" s="21"/>
      <c r="JEB48" s="21"/>
      <c r="JEC48" s="21"/>
      <c r="JED48" s="21"/>
      <c r="JEE48" s="21"/>
      <c r="JEF48" s="21"/>
      <c r="JEG48" s="21"/>
      <c r="JEH48" s="21"/>
      <c r="JEI48" s="21"/>
      <c r="JEJ48" s="21"/>
      <c r="JEK48" s="21"/>
      <c r="JEL48" s="21"/>
      <c r="JEM48" s="21"/>
      <c r="JEN48" s="21"/>
      <c r="JEO48" s="21"/>
      <c r="JEP48" s="21"/>
      <c r="JEQ48" s="21"/>
      <c r="JER48" s="21"/>
      <c r="JES48" s="21"/>
      <c r="JET48" s="21"/>
      <c r="JEU48" s="21"/>
      <c r="JEV48" s="21"/>
      <c r="JEW48" s="21"/>
      <c r="JEX48" s="21"/>
      <c r="JEY48" s="21"/>
      <c r="JEZ48" s="21"/>
      <c r="JFA48" s="21"/>
      <c r="JFB48" s="21"/>
      <c r="JFC48" s="21"/>
      <c r="JFD48" s="21"/>
      <c r="JFE48" s="21"/>
      <c r="JFF48" s="21"/>
      <c r="JFG48" s="21"/>
      <c r="JFH48" s="21"/>
      <c r="JFI48" s="21"/>
      <c r="JFJ48" s="21"/>
      <c r="JFK48" s="21"/>
      <c r="JFL48" s="21"/>
      <c r="JFM48" s="21"/>
      <c r="JFN48" s="21"/>
      <c r="JFO48" s="21"/>
      <c r="JFP48" s="21"/>
      <c r="JFQ48" s="21"/>
      <c r="JFR48" s="21"/>
      <c r="JFS48" s="21"/>
      <c r="JFT48" s="21"/>
      <c r="JFU48" s="21"/>
      <c r="JFV48" s="21"/>
      <c r="JFW48" s="21"/>
      <c r="JFX48" s="21"/>
      <c r="JFY48" s="21"/>
      <c r="JFZ48" s="21"/>
      <c r="JGA48" s="21"/>
      <c r="JGB48" s="21"/>
      <c r="JGC48" s="21"/>
      <c r="JGD48" s="21"/>
      <c r="JGE48" s="21"/>
      <c r="JGF48" s="21"/>
      <c r="JGG48" s="21"/>
      <c r="JGH48" s="21"/>
      <c r="JGI48" s="21"/>
      <c r="JGJ48" s="21"/>
      <c r="JGK48" s="21"/>
      <c r="JGL48" s="21"/>
      <c r="JGM48" s="21"/>
      <c r="JGN48" s="21"/>
      <c r="JGO48" s="21"/>
      <c r="JGP48" s="21"/>
      <c r="JGQ48" s="21"/>
      <c r="JGR48" s="21"/>
      <c r="JGS48" s="21"/>
      <c r="JGT48" s="21"/>
      <c r="JGU48" s="21"/>
      <c r="JGV48" s="21"/>
      <c r="JGW48" s="21"/>
      <c r="JGX48" s="21"/>
      <c r="JGY48" s="21"/>
      <c r="JGZ48" s="21"/>
      <c r="JHA48" s="21"/>
      <c r="JHB48" s="21"/>
      <c r="JHC48" s="21"/>
      <c r="JHD48" s="21"/>
      <c r="JHE48" s="21"/>
      <c r="JHF48" s="21"/>
      <c r="JHG48" s="21"/>
      <c r="JHH48" s="21"/>
      <c r="JHI48" s="21"/>
      <c r="JHJ48" s="21"/>
      <c r="JHK48" s="21"/>
      <c r="JHL48" s="21"/>
      <c r="JHM48" s="21"/>
      <c r="JHN48" s="21"/>
      <c r="JHO48" s="21"/>
      <c r="JHP48" s="21"/>
      <c r="JHQ48" s="21"/>
      <c r="JHR48" s="21"/>
      <c r="JHS48" s="21"/>
      <c r="JHT48" s="21"/>
      <c r="JHU48" s="21"/>
      <c r="JHV48" s="21"/>
      <c r="JHW48" s="21"/>
      <c r="JHX48" s="21"/>
      <c r="JHY48" s="21"/>
      <c r="JHZ48" s="21"/>
      <c r="JIA48" s="21"/>
      <c r="JIB48" s="21"/>
      <c r="JIC48" s="21"/>
      <c r="JID48" s="21"/>
      <c r="JIE48" s="21"/>
      <c r="JIF48" s="21"/>
      <c r="JIG48" s="21"/>
      <c r="JIH48" s="21"/>
      <c r="JII48" s="21"/>
      <c r="JIJ48" s="21"/>
      <c r="JIK48" s="21"/>
      <c r="JIL48" s="21"/>
      <c r="JIM48" s="21"/>
      <c r="JIN48" s="21"/>
      <c r="JIO48" s="21"/>
      <c r="JIP48" s="21"/>
      <c r="JIQ48" s="21"/>
      <c r="JIR48" s="21"/>
      <c r="JIS48" s="21"/>
      <c r="JIT48" s="21"/>
      <c r="JIU48" s="21"/>
      <c r="JIV48" s="21"/>
      <c r="JIW48" s="21"/>
      <c r="JIX48" s="21"/>
      <c r="JIY48" s="21"/>
      <c r="JIZ48" s="21"/>
      <c r="JJA48" s="21"/>
      <c r="JJB48" s="21"/>
      <c r="JJC48" s="21"/>
      <c r="JJD48" s="21"/>
      <c r="JJE48" s="21"/>
      <c r="JJF48" s="21"/>
      <c r="JJG48" s="21"/>
      <c r="JJH48" s="21"/>
      <c r="JJI48" s="21"/>
      <c r="JJJ48" s="21"/>
      <c r="JJK48" s="21"/>
      <c r="JJL48" s="21"/>
      <c r="JJM48" s="21"/>
      <c r="JJN48" s="21"/>
      <c r="JJO48" s="21"/>
      <c r="JJP48" s="21"/>
      <c r="JJQ48" s="21"/>
      <c r="JJR48" s="21"/>
      <c r="JJS48" s="21"/>
      <c r="JJT48" s="21"/>
      <c r="JJU48" s="21"/>
      <c r="JJV48" s="21"/>
      <c r="JJW48" s="21"/>
      <c r="JJX48" s="21"/>
      <c r="JJY48" s="21"/>
      <c r="JJZ48" s="21"/>
      <c r="JKA48" s="21"/>
      <c r="JKB48" s="21"/>
      <c r="JKC48" s="21"/>
      <c r="JKD48" s="21"/>
      <c r="JKE48" s="21"/>
      <c r="JKF48" s="21"/>
      <c r="JKG48" s="21"/>
      <c r="JKH48" s="21"/>
      <c r="JKI48" s="21"/>
      <c r="JKJ48" s="21"/>
      <c r="JKK48" s="21"/>
      <c r="JKL48" s="21"/>
      <c r="JKM48" s="21"/>
      <c r="JKN48" s="21"/>
      <c r="JKO48" s="21"/>
      <c r="JKP48" s="21"/>
      <c r="JKQ48" s="21"/>
      <c r="JKR48" s="21"/>
      <c r="JKS48" s="21"/>
      <c r="JKT48" s="21"/>
      <c r="JKU48" s="21"/>
      <c r="JKV48" s="21"/>
      <c r="JKW48" s="21"/>
      <c r="JKX48" s="21"/>
      <c r="JKY48" s="21"/>
      <c r="JKZ48" s="21"/>
      <c r="JLA48" s="21"/>
      <c r="JLB48" s="21"/>
      <c r="JLC48" s="21"/>
      <c r="JLD48" s="21"/>
      <c r="JLE48" s="21"/>
      <c r="JLF48" s="21"/>
      <c r="JLG48" s="21"/>
      <c r="JLH48" s="21"/>
      <c r="JLI48" s="21"/>
      <c r="JLJ48" s="21"/>
      <c r="JLK48" s="21"/>
      <c r="JLL48" s="21"/>
      <c r="JLM48" s="21"/>
      <c r="JLN48" s="21"/>
      <c r="JLO48" s="21"/>
      <c r="JLP48" s="21"/>
      <c r="JLQ48" s="21"/>
      <c r="JLR48" s="21"/>
      <c r="JLS48" s="21"/>
      <c r="JLT48" s="21"/>
      <c r="JLU48" s="21"/>
      <c r="JLV48" s="21"/>
      <c r="JLW48" s="21"/>
      <c r="JLX48" s="21"/>
      <c r="JLY48" s="21"/>
      <c r="JLZ48" s="21"/>
      <c r="JMA48" s="21"/>
      <c r="JMB48" s="21"/>
      <c r="JMC48" s="21"/>
      <c r="JMD48" s="21"/>
      <c r="JME48" s="21"/>
      <c r="JMF48" s="21"/>
      <c r="JMG48" s="21"/>
      <c r="JMH48" s="21"/>
      <c r="JMI48" s="21"/>
      <c r="JMJ48" s="21"/>
      <c r="JMK48" s="21"/>
      <c r="JML48" s="21"/>
      <c r="JMM48" s="21"/>
      <c r="JMN48" s="21"/>
      <c r="JMO48" s="21"/>
      <c r="JMP48" s="21"/>
      <c r="JMQ48" s="21"/>
      <c r="JMR48" s="21"/>
      <c r="JMS48" s="21"/>
      <c r="JMT48" s="21"/>
      <c r="JMU48" s="21"/>
      <c r="JMV48" s="21"/>
      <c r="JMW48" s="21"/>
      <c r="JMX48" s="21"/>
      <c r="JMY48" s="21"/>
      <c r="JMZ48" s="21"/>
      <c r="JNA48" s="21"/>
      <c r="JNB48" s="21"/>
      <c r="JNC48" s="21"/>
      <c r="JND48" s="21"/>
      <c r="JNE48" s="21"/>
      <c r="JNF48" s="21"/>
      <c r="JNG48" s="21"/>
      <c r="JNH48" s="21"/>
      <c r="JNI48" s="21"/>
      <c r="JNJ48" s="21"/>
      <c r="JNK48" s="21"/>
      <c r="JNL48" s="21"/>
      <c r="JNM48" s="21"/>
      <c r="JNN48" s="21"/>
      <c r="JNO48" s="21"/>
      <c r="JNP48" s="21"/>
      <c r="JNQ48" s="21"/>
      <c r="JNR48" s="21"/>
      <c r="JNS48" s="21"/>
      <c r="JNT48" s="21"/>
      <c r="JNU48" s="21"/>
      <c r="JNV48" s="21"/>
      <c r="JNW48" s="21"/>
      <c r="JNX48" s="21"/>
      <c r="JNY48" s="21"/>
      <c r="JNZ48" s="21"/>
      <c r="JOA48" s="21"/>
      <c r="JOB48" s="21"/>
      <c r="JOC48" s="21"/>
      <c r="JOD48" s="21"/>
      <c r="JOE48" s="21"/>
      <c r="JOF48" s="21"/>
      <c r="JOG48" s="21"/>
      <c r="JOH48" s="21"/>
      <c r="JOI48" s="21"/>
      <c r="JOJ48" s="21"/>
      <c r="JOK48" s="21"/>
      <c r="JOL48" s="21"/>
      <c r="JOM48" s="21"/>
      <c r="JON48" s="21"/>
      <c r="JOO48" s="21"/>
      <c r="JOP48" s="21"/>
      <c r="JOQ48" s="21"/>
      <c r="JOR48" s="21"/>
      <c r="JOS48" s="21"/>
      <c r="JOT48" s="21"/>
      <c r="JOU48" s="21"/>
      <c r="JOV48" s="21"/>
      <c r="JOW48" s="21"/>
      <c r="JOX48" s="21"/>
      <c r="JOY48" s="21"/>
      <c r="JOZ48" s="21"/>
      <c r="JPA48" s="21"/>
      <c r="JPB48" s="21"/>
      <c r="JPC48" s="21"/>
      <c r="JPD48" s="21"/>
      <c r="JPE48" s="21"/>
      <c r="JPF48" s="21"/>
      <c r="JPG48" s="21"/>
      <c r="JPH48" s="21"/>
      <c r="JPI48" s="21"/>
      <c r="JPJ48" s="21"/>
      <c r="JPK48" s="21"/>
      <c r="JPL48" s="21"/>
      <c r="JPM48" s="21"/>
      <c r="JPN48" s="21"/>
      <c r="JPO48" s="21"/>
      <c r="JPP48" s="21"/>
      <c r="JPQ48" s="21"/>
      <c r="JPR48" s="21"/>
      <c r="JPS48" s="21"/>
      <c r="JPT48" s="21"/>
      <c r="JPU48" s="21"/>
      <c r="JPV48" s="21"/>
      <c r="JPW48" s="21"/>
      <c r="JPX48" s="21"/>
      <c r="JPY48" s="21"/>
      <c r="JPZ48" s="21"/>
      <c r="JQA48" s="21"/>
      <c r="JQB48" s="21"/>
      <c r="JQC48" s="21"/>
      <c r="JQD48" s="21"/>
      <c r="JQE48" s="21"/>
      <c r="JQF48" s="21"/>
      <c r="JQG48" s="21"/>
      <c r="JQH48" s="21"/>
      <c r="JQI48" s="21"/>
      <c r="JQJ48" s="21"/>
      <c r="JQK48" s="21"/>
      <c r="JQL48" s="21"/>
      <c r="JQM48" s="21"/>
      <c r="JQN48" s="21"/>
      <c r="JQO48" s="21"/>
      <c r="JQP48" s="21"/>
      <c r="JQQ48" s="21"/>
      <c r="JQR48" s="21"/>
      <c r="JQS48" s="21"/>
      <c r="JQT48" s="21"/>
      <c r="JQU48" s="21"/>
      <c r="JQV48" s="21"/>
      <c r="JQW48" s="21"/>
      <c r="JQX48" s="21"/>
      <c r="JQY48" s="21"/>
      <c r="JQZ48" s="21"/>
      <c r="JRA48" s="21"/>
      <c r="JRB48" s="21"/>
      <c r="JRC48" s="21"/>
      <c r="JRD48" s="21"/>
      <c r="JRE48" s="21"/>
      <c r="JRF48" s="21"/>
      <c r="JRG48" s="21"/>
      <c r="JRH48" s="21"/>
      <c r="JRI48" s="21"/>
      <c r="JRJ48" s="21"/>
      <c r="JRK48" s="21"/>
      <c r="JRL48" s="21"/>
      <c r="JRM48" s="21"/>
      <c r="JRN48" s="21"/>
      <c r="JRO48" s="21"/>
      <c r="JRP48" s="21"/>
      <c r="JRQ48" s="21"/>
      <c r="JRR48" s="21"/>
      <c r="JRS48" s="21"/>
      <c r="JRT48" s="21"/>
      <c r="JRU48" s="21"/>
      <c r="JRV48" s="21"/>
      <c r="JRW48" s="21"/>
      <c r="JRX48" s="21"/>
      <c r="JRY48" s="21"/>
      <c r="JRZ48" s="21"/>
      <c r="JSA48" s="21"/>
      <c r="JSB48" s="21"/>
      <c r="JSC48" s="21"/>
      <c r="JSD48" s="21"/>
      <c r="JSE48" s="21"/>
      <c r="JSF48" s="21"/>
      <c r="JSG48" s="21"/>
      <c r="JSH48" s="21"/>
      <c r="JSI48" s="21"/>
      <c r="JSJ48" s="21"/>
      <c r="JSK48" s="21"/>
      <c r="JSL48" s="21"/>
      <c r="JSM48" s="21"/>
      <c r="JSN48" s="21"/>
      <c r="JSO48" s="21"/>
      <c r="JSP48" s="21"/>
      <c r="JSQ48" s="21"/>
      <c r="JSR48" s="21"/>
      <c r="JSS48" s="21"/>
      <c r="JST48" s="21"/>
      <c r="JSU48" s="21"/>
      <c r="JSV48" s="21"/>
      <c r="JSW48" s="21"/>
      <c r="JSX48" s="21"/>
      <c r="JSY48" s="21"/>
      <c r="JSZ48" s="21"/>
      <c r="JTA48" s="21"/>
      <c r="JTB48" s="21"/>
      <c r="JTC48" s="21"/>
      <c r="JTD48" s="21"/>
      <c r="JTE48" s="21"/>
      <c r="JTF48" s="21"/>
      <c r="JTG48" s="21"/>
      <c r="JTH48" s="21"/>
      <c r="JTI48" s="21"/>
      <c r="JTJ48" s="21"/>
      <c r="JTK48" s="21"/>
      <c r="JTL48" s="21"/>
      <c r="JTM48" s="21"/>
      <c r="JTN48" s="21"/>
      <c r="JTO48" s="21"/>
      <c r="JTP48" s="21"/>
      <c r="JTQ48" s="21"/>
      <c r="JTR48" s="21"/>
      <c r="JTS48" s="21"/>
      <c r="JTT48" s="21"/>
      <c r="JTU48" s="21"/>
      <c r="JTV48" s="21"/>
      <c r="JTW48" s="21"/>
      <c r="JTX48" s="21"/>
      <c r="JTY48" s="21"/>
      <c r="JTZ48" s="21"/>
      <c r="JUA48" s="21"/>
      <c r="JUB48" s="21"/>
      <c r="JUC48" s="21"/>
      <c r="JUD48" s="21"/>
      <c r="JUE48" s="21"/>
      <c r="JUF48" s="21"/>
      <c r="JUG48" s="21"/>
      <c r="JUH48" s="21"/>
      <c r="JUI48" s="21"/>
      <c r="JUJ48" s="21"/>
      <c r="JUK48" s="21"/>
      <c r="JUL48" s="21"/>
      <c r="JUM48" s="21"/>
      <c r="JUN48" s="21"/>
      <c r="JUO48" s="21"/>
      <c r="JUP48" s="21"/>
      <c r="JUQ48" s="21"/>
      <c r="JUR48" s="21"/>
      <c r="JUS48" s="21"/>
      <c r="JUT48" s="21"/>
      <c r="JUU48" s="21"/>
      <c r="JUV48" s="21"/>
      <c r="JUW48" s="21"/>
      <c r="JUX48" s="21"/>
      <c r="JUY48" s="21"/>
      <c r="JUZ48" s="21"/>
      <c r="JVA48" s="21"/>
      <c r="JVB48" s="21"/>
      <c r="JVC48" s="21"/>
      <c r="JVD48" s="21"/>
      <c r="JVE48" s="21"/>
      <c r="JVF48" s="21"/>
      <c r="JVG48" s="21"/>
      <c r="JVH48" s="21"/>
      <c r="JVI48" s="21"/>
      <c r="JVJ48" s="21"/>
      <c r="JVK48" s="21"/>
      <c r="JVL48" s="21"/>
      <c r="JVM48" s="21"/>
      <c r="JVN48" s="21"/>
      <c r="JVO48" s="21"/>
      <c r="JVP48" s="21"/>
      <c r="JVQ48" s="21"/>
      <c r="JVR48" s="21"/>
      <c r="JVS48" s="21"/>
      <c r="JVT48" s="21"/>
      <c r="JVU48" s="21"/>
      <c r="JVV48" s="21"/>
      <c r="JVW48" s="21"/>
      <c r="JVX48" s="21"/>
      <c r="JVY48" s="21"/>
      <c r="JVZ48" s="21"/>
      <c r="JWA48" s="21"/>
      <c r="JWB48" s="21"/>
      <c r="JWC48" s="21"/>
      <c r="JWD48" s="21"/>
      <c r="JWE48" s="21"/>
      <c r="JWF48" s="21"/>
      <c r="JWG48" s="21"/>
      <c r="JWH48" s="21"/>
      <c r="JWI48" s="21"/>
      <c r="JWJ48" s="21"/>
      <c r="JWK48" s="21"/>
      <c r="JWL48" s="21"/>
      <c r="JWM48" s="21"/>
      <c r="JWN48" s="21"/>
      <c r="JWO48" s="21"/>
      <c r="JWP48" s="21"/>
      <c r="JWQ48" s="21"/>
      <c r="JWR48" s="21"/>
      <c r="JWS48" s="21"/>
      <c r="JWT48" s="21"/>
      <c r="JWU48" s="21"/>
      <c r="JWV48" s="21"/>
      <c r="JWW48" s="21"/>
      <c r="JWX48" s="21"/>
      <c r="JWY48" s="21"/>
      <c r="JWZ48" s="21"/>
      <c r="JXA48" s="21"/>
      <c r="JXB48" s="21"/>
      <c r="JXC48" s="21"/>
      <c r="JXD48" s="21"/>
      <c r="JXE48" s="21"/>
      <c r="JXF48" s="21"/>
      <c r="JXG48" s="21"/>
      <c r="JXH48" s="21"/>
      <c r="JXI48" s="21"/>
      <c r="JXJ48" s="21"/>
      <c r="JXK48" s="21"/>
      <c r="JXL48" s="21"/>
      <c r="JXM48" s="21"/>
      <c r="JXN48" s="21"/>
      <c r="JXO48" s="21"/>
      <c r="JXP48" s="21"/>
      <c r="JXQ48" s="21"/>
      <c r="JXR48" s="21"/>
      <c r="JXS48" s="21"/>
      <c r="JXT48" s="21"/>
      <c r="JXU48" s="21"/>
      <c r="JXV48" s="21"/>
      <c r="JXW48" s="21"/>
      <c r="JXX48" s="21"/>
      <c r="JXY48" s="21"/>
      <c r="JXZ48" s="21"/>
      <c r="JYA48" s="21"/>
      <c r="JYB48" s="21"/>
      <c r="JYC48" s="21"/>
      <c r="JYD48" s="21"/>
      <c r="JYE48" s="21"/>
      <c r="JYF48" s="21"/>
      <c r="JYG48" s="21"/>
      <c r="JYH48" s="21"/>
      <c r="JYI48" s="21"/>
      <c r="JYJ48" s="21"/>
      <c r="JYK48" s="21"/>
      <c r="JYL48" s="21"/>
      <c r="JYM48" s="21"/>
      <c r="JYN48" s="21"/>
      <c r="JYO48" s="21"/>
      <c r="JYP48" s="21"/>
      <c r="JYQ48" s="21"/>
      <c r="JYR48" s="21"/>
      <c r="JYS48" s="21"/>
      <c r="JYT48" s="21"/>
      <c r="JYU48" s="21"/>
      <c r="JYV48" s="21"/>
      <c r="JYW48" s="21"/>
      <c r="JYX48" s="21"/>
      <c r="JYY48" s="21"/>
      <c r="JYZ48" s="21"/>
      <c r="JZA48" s="21"/>
      <c r="JZB48" s="21"/>
      <c r="JZC48" s="21"/>
      <c r="JZD48" s="21"/>
      <c r="JZE48" s="21"/>
      <c r="JZF48" s="21"/>
      <c r="JZG48" s="21"/>
      <c r="JZH48" s="21"/>
      <c r="JZI48" s="21"/>
      <c r="JZJ48" s="21"/>
      <c r="JZK48" s="21"/>
      <c r="JZL48" s="21"/>
      <c r="JZM48" s="21"/>
      <c r="JZN48" s="21"/>
      <c r="JZO48" s="21"/>
      <c r="JZP48" s="21"/>
      <c r="JZQ48" s="21"/>
      <c r="JZR48" s="21"/>
      <c r="JZS48" s="21"/>
      <c r="JZT48" s="21"/>
      <c r="JZU48" s="21"/>
      <c r="JZV48" s="21"/>
      <c r="JZW48" s="21"/>
      <c r="JZX48" s="21"/>
      <c r="JZY48" s="21"/>
      <c r="JZZ48" s="21"/>
      <c r="KAA48" s="21"/>
      <c r="KAB48" s="21"/>
      <c r="KAC48" s="21"/>
      <c r="KAD48" s="21"/>
      <c r="KAE48" s="21"/>
      <c r="KAF48" s="21"/>
      <c r="KAG48" s="21"/>
      <c r="KAH48" s="21"/>
      <c r="KAI48" s="21"/>
      <c r="KAJ48" s="21"/>
      <c r="KAK48" s="21"/>
      <c r="KAL48" s="21"/>
      <c r="KAM48" s="21"/>
      <c r="KAN48" s="21"/>
      <c r="KAO48" s="21"/>
      <c r="KAP48" s="21"/>
      <c r="KAQ48" s="21"/>
      <c r="KAR48" s="21"/>
      <c r="KAS48" s="21"/>
      <c r="KAT48" s="21"/>
      <c r="KAU48" s="21"/>
      <c r="KAV48" s="21"/>
      <c r="KAW48" s="21"/>
      <c r="KAX48" s="21"/>
      <c r="KAY48" s="21"/>
      <c r="KAZ48" s="21"/>
      <c r="KBA48" s="21"/>
      <c r="KBB48" s="21"/>
      <c r="KBC48" s="21"/>
      <c r="KBD48" s="21"/>
      <c r="KBE48" s="21"/>
      <c r="KBF48" s="21"/>
      <c r="KBG48" s="21"/>
      <c r="KBH48" s="21"/>
      <c r="KBI48" s="21"/>
      <c r="KBJ48" s="21"/>
      <c r="KBK48" s="21"/>
      <c r="KBL48" s="21"/>
      <c r="KBM48" s="21"/>
      <c r="KBN48" s="21"/>
      <c r="KBO48" s="21"/>
      <c r="KBP48" s="21"/>
      <c r="KBQ48" s="21"/>
      <c r="KBR48" s="21"/>
      <c r="KBS48" s="21"/>
      <c r="KBT48" s="21"/>
      <c r="KBU48" s="21"/>
      <c r="KBV48" s="21"/>
      <c r="KBW48" s="21"/>
      <c r="KBX48" s="21"/>
      <c r="KBY48" s="21"/>
      <c r="KBZ48" s="21"/>
      <c r="KCA48" s="21"/>
      <c r="KCB48" s="21"/>
      <c r="KCC48" s="21"/>
      <c r="KCD48" s="21"/>
      <c r="KCE48" s="21"/>
      <c r="KCF48" s="21"/>
      <c r="KCG48" s="21"/>
      <c r="KCH48" s="21"/>
      <c r="KCI48" s="21"/>
      <c r="KCJ48" s="21"/>
      <c r="KCK48" s="21"/>
      <c r="KCL48" s="21"/>
      <c r="KCM48" s="21"/>
      <c r="KCN48" s="21"/>
      <c r="KCO48" s="21"/>
      <c r="KCP48" s="21"/>
      <c r="KCQ48" s="21"/>
      <c r="KCR48" s="21"/>
      <c r="KCS48" s="21"/>
      <c r="KCT48" s="21"/>
      <c r="KCU48" s="21"/>
      <c r="KCV48" s="21"/>
      <c r="KCW48" s="21"/>
      <c r="KCX48" s="21"/>
      <c r="KCY48" s="21"/>
      <c r="KCZ48" s="21"/>
      <c r="KDA48" s="21"/>
      <c r="KDB48" s="21"/>
      <c r="KDC48" s="21"/>
      <c r="KDD48" s="21"/>
      <c r="KDE48" s="21"/>
      <c r="KDF48" s="21"/>
      <c r="KDG48" s="21"/>
      <c r="KDH48" s="21"/>
      <c r="KDI48" s="21"/>
      <c r="KDJ48" s="21"/>
      <c r="KDK48" s="21"/>
      <c r="KDL48" s="21"/>
      <c r="KDM48" s="21"/>
      <c r="KDN48" s="21"/>
      <c r="KDO48" s="21"/>
      <c r="KDP48" s="21"/>
      <c r="KDQ48" s="21"/>
      <c r="KDR48" s="21"/>
      <c r="KDS48" s="21"/>
      <c r="KDT48" s="21"/>
      <c r="KDU48" s="21"/>
      <c r="KDV48" s="21"/>
      <c r="KDW48" s="21"/>
      <c r="KDX48" s="21"/>
      <c r="KDY48" s="21"/>
      <c r="KDZ48" s="21"/>
      <c r="KEA48" s="21"/>
      <c r="KEB48" s="21"/>
      <c r="KEC48" s="21"/>
      <c r="KED48" s="21"/>
      <c r="KEE48" s="21"/>
      <c r="KEF48" s="21"/>
      <c r="KEG48" s="21"/>
      <c r="KEH48" s="21"/>
      <c r="KEI48" s="21"/>
      <c r="KEJ48" s="21"/>
      <c r="KEK48" s="21"/>
      <c r="KEL48" s="21"/>
      <c r="KEM48" s="21"/>
      <c r="KEN48" s="21"/>
      <c r="KEO48" s="21"/>
      <c r="KEP48" s="21"/>
      <c r="KEQ48" s="21"/>
      <c r="KER48" s="21"/>
      <c r="KES48" s="21"/>
      <c r="KET48" s="21"/>
      <c r="KEU48" s="21"/>
      <c r="KEV48" s="21"/>
      <c r="KEW48" s="21"/>
      <c r="KEX48" s="21"/>
      <c r="KEY48" s="21"/>
      <c r="KEZ48" s="21"/>
      <c r="KFA48" s="21"/>
      <c r="KFB48" s="21"/>
      <c r="KFC48" s="21"/>
      <c r="KFD48" s="21"/>
      <c r="KFE48" s="21"/>
      <c r="KFF48" s="21"/>
      <c r="KFG48" s="21"/>
      <c r="KFH48" s="21"/>
      <c r="KFI48" s="21"/>
      <c r="KFJ48" s="21"/>
      <c r="KFK48" s="21"/>
      <c r="KFL48" s="21"/>
      <c r="KFM48" s="21"/>
      <c r="KFN48" s="21"/>
      <c r="KFO48" s="21"/>
      <c r="KFP48" s="21"/>
      <c r="KFQ48" s="21"/>
      <c r="KFR48" s="21"/>
      <c r="KFS48" s="21"/>
      <c r="KFT48" s="21"/>
      <c r="KFU48" s="21"/>
      <c r="KFV48" s="21"/>
      <c r="KFW48" s="21"/>
      <c r="KFX48" s="21"/>
      <c r="KFY48" s="21"/>
      <c r="KFZ48" s="21"/>
      <c r="KGA48" s="21"/>
      <c r="KGB48" s="21"/>
      <c r="KGC48" s="21"/>
      <c r="KGD48" s="21"/>
      <c r="KGE48" s="21"/>
      <c r="KGF48" s="21"/>
      <c r="KGG48" s="21"/>
      <c r="KGH48" s="21"/>
      <c r="KGI48" s="21"/>
      <c r="KGJ48" s="21"/>
      <c r="KGK48" s="21"/>
      <c r="KGL48" s="21"/>
      <c r="KGM48" s="21"/>
      <c r="KGN48" s="21"/>
      <c r="KGO48" s="21"/>
      <c r="KGP48" s="21"/>
      <c r="KGQ48" s="21"/>
      <c r="KGR48" s="21"/>
      <c r="KGS48" s="21"/>
      <c r="KGT48" s="21"/>
      <c r="KGU48" s="21"/>
      <c r="KGV48" s="21"/>
      <c r="KGW48" s="21"/>
      <c r="KGX48" s="21"/>
      <c r="KGY48" s="21"/>
      <c r="KGZ48" s="21"/>
      <c r="KHA48" s="21"/>
      <c r="KHB48" s="21"/>
      <c r="KHC48" s="21"/>
      <c r="KHD48" s="21"/>
      <c r="KHE48" s="21"/>
      <c r="KHF48" s="21"/>
      <c r="KHG48" s="21"/>
      <c r="KHH48" s="21"/>
      <c r="KHI48" s="21"/>
      <c r="KHJ48" s="21"/>
      <c r="KHK48" s="21"/>
      <c r="KHL48" s="21"/>
      <c r="KHM48" s="21"/>
      <c r="KHN48" s="21"/>
      <c r="KHO48" s="21"/>
      <c r="KHP48" s="21"/>
      <c r="KHQ48" s="21"/>
      <c r="KHR48" s="21"/>
      <c r="KHS48" s="21"/>
      <c r="KHT48" s="21"/>
      <c r="KHU48" s="21"/>
      <c r="KHV48" s="21"/>
      <c r="KHW48" s="21"/>
      <c r="KHX48" s="21"/>
      <c r="KHY48" s="21"/>
      <c r="KHZ48" s="21"/>
      <c r="KIA48" s="21"/>
      <c r="KIB48" s="21"/>
      <c r="KIC48" s="21"/>
      <c r="KID48" s="21"/>
      <c r="KIE48" s="21"/>
      <c r="KIF48" s="21"/>
      <c r="KIG48" s="21"/>
      <c r="KIH48" s="21"/>
      <c r="KII48" s="21"/>
      <c r="KIJ48" s="21"/>
      <c r="KIK48" s="21"/>
      <c r="KIL48" s="21"/>
      <c r="KIM48" s="21"/>
      <c r="KIN48" s="21"/>
      <c r="KIO48" s="21"/>
      <c r="KIP48" s="21"/>
      <c r="KIQ48" s="21"/>
      <c r="KIR48" s="21"/>
      <c r="KIS48" s="21"/>
      <c r="KIT48" s="21"/>
      <c r="KIU48" s="21"/>
      <c r="KIV48" s="21"/>
      <c r="KIW48" s="21"/>
      <c r="KIX48" s="21"/>
      <c r="KIY48" s="21"/>
      <c r="KIZ48" s="21"/>
      <c r="KJA48" s="21"/>
      <c r="KJB48" s="21"/>
      <c r="KJC48" s="21"/>
      <c r="KJD48" s="21"/>
      <c r="KJE48" s="21"/>
      <c r="KJF48" s="21"/>
      <c r="KJG48" s="21"/>
      <c r="KJH48" s="21"/>
      <c r="KJI48" s="21"/>
      <c r="KJJ48" s="21"/>
      <c r="KJK48" s="21"/>
      <c r="KJL48" s="21"/>
      <c r="KJM48" s="21"/>
      <c r="KJN48" s="21"/>
      <c r="KJO48" s="21"/>
      <c r="KJP48" s="21"/>
      <c r="KJQ48" s="21"/>
      <c r="KJR48" s="21"/>
      <c r="KJS48" s="21"/>
      <c r="KJT48" s="21"/>
      <c r="KJU48" s="21"/>
      <c r="KJV48" s="21"/>
      <c r="KJW48" s="21"/>
      <c r="KJX48" s="21"/>
      <c r="KJY48" s="21"/>
      <c r="KJZ48" s="21"/>
      <c r="KKA48" s="21"/>
      <c r="KKB48" s="21"/>
      <c r="KKC48" s="21"/>
      <c r="KKD48" s="21"/>
      <c r="KKE48" s="21"/>
      <c r="KKF48" s="21"/>
      <c r="KKG48" s="21"/>
      <c r="KKH48" s="21"/>
      <c r="KKI48" s="21"/>
      <c r="KKJ48" s="21"/>
      <c r="KKK48" s="21"/>
      <c r="KKL48" s="21"/>
      <c r="KKM48" s="21"/>
      <c r="KKN48" s="21"/>
      <c r="KKO48" s="21"/>
      <c r="KKP48" s="21"/>
      <c r="KKQ48" s="21"/>
      <c r="KKR48" s="21"/>
      <c r="KKS48" s="21"/>
      <c r="KKT48" s="21"/>
      <c r="KKU48" s="21"/>
      <c r="KKV48" s="21"/>
      <c r="KKW48" s="21"/>
      <c r="KKX48" s="21"/>
      <c r="KKY48" s="21"/>
      <c r="KKZ48" s="21"/>
      <c r="KLA48" s="21"/>
      <c r="KLB48" s="21"/>
      <c r="KLC48" s="21"/>
      <c r="KLD48" s="21"/>
      <c r="KLE48" s="21"/>
      <c r="KLF48" s="21"/>
      <c r="KLG48" s="21"/>
      <c r="KLH48" s="21"/>
      <c r="KLI48" s="21"/>
      <c r="KLJ48" s="21"/>
      <c r="KLK48" s="21"/>
      <c r="KLL48" s="21"/>
      <c r="KLM48" s="21"/>
      <c r="KLN48" s="21"/>
      <c r="KLO48" s="21"/>
      <c r="KLP48" s="21"/>
      <c r="KLQ48" s="21"/>
      <c r="KLR48" s="21"/>
      <c r="KLS48" s="21"/>
      <c r="KLT48" s="21"/>
      <c r="KLU48" s="21"/>
      <c r="KLV48" s="21"/>
      <c r="KLW48" s="21"/>
      <c r="KLX48" s="21"/>
      <c r="KLY48" s="21"/>
      <c r="KLZ48" s="21"/>
      <c r="KMA48" s="21"/>
      <c r="KMB48" s="21"/>
      <c r="KMC48" s="21"/>
      <c r="KMD48" s="21"/>
      <c r="KME48" s="21"/>
      <c r="KMF48" s="21"/>
      <c r="KMG48" s="21"/>
      <c r="KMH48" s="21"/>
      <c r="KMI48" s="21"/>
      <c r="KMJ48" s="21"/>
      <c r="KMK48" s="21"/>
      <c r="KML48" s="21"/>
      <c r="KMM48" s="21"/>
      <c r="KMN48" s="21"/>
      <c r="KMO48" s="21"/>
      <c r="KMP48" s="21"/>
      <c r="KMQ48" s="21"/>
      <c r="KMR48" s="21"/>
      <c r="KMS48" s="21"/>
      <c r="KMT48" s="21"/>
      <c r="KMU48" s="21"/>
      <c r="KMV48" s="21"/>
      <c r="KMW48" s="21"/>
      <c r="KMX48" s="21"/>
      <c r="KMY48" s="21"/>
      <c r="KMZ48" s="21"/>
      <c r="KNA48" s="21"/>
      <c r="KNB48" s="21"/>
      <c r="KNC48" s="21"/>
      <c r="KND48" s="21"/>
      <c r="KNE48" s="21"/>
      <c r="KNF48" s="21"/>
      <c r="KNG48" s="21"/>
      <c r="KNH48" s="21"/>
      <c r="KNI48" s="21"/>
      <c r="KNJ48" s="21"/>
      <c r="KNK48" s="21"/>
      <c r="KNL48" s="21"/>
      <c r="KNM48" s="21"/>
      <c r="KNN48" s="21"/>
      <c r="KNO48" s="21"/>
      <c r="KNP48" s="21"/>
      <c r="KNQ48" s="21"/>
      <c r="KNR48" s="21"/>
      <c r="KNS48" s="21"/>
      <c r="KNT48" s="21"/>
      <c r="KNU48" s="21"/>
      <c r="KNV48" s="21"/>
      <c r="KNW48" s="21"/>
      <c r="KNX48" s="21"/>
      <c r="KNY48" s="21"/>
      <c r="KNZ48" s="21"/>
      <c r="KOA48" s="21"/>
      <c r="KOB48" s="21"/>
      <c r="KOC48" s="21"/>
      <c r="KOD48" s="21"/>
      <c r="KOE48" s="21"/>
      <c r="KOF48" s="21"/>
      <c r="KOG48" s="21"/>
      <c r="KOH48" s="21"/>
      <c r="KOI48" s="21"/>
      <c r="KOJ48" s="21"/>
      <c r="KOK48" s="21"/>
      <c r="KOL48" s="21"/>
      <c r="KOM48" s="21"/>
      <c r="KON48" s="21"/>
      <c r="KOO48" s="21"/>
      <c r="KOP48" s="21"/>
      <c r="KOQ48" s="21"/>
      <c r="KOR48" s="21"/>
      <c r="KOS48" s="21"/>
      <c r="KOT48" s="21"/>
      <c r="KOU48" s="21"/>
      <c r="KOV48" s="21"/>
      <c r="KOW48" s="21"/>
      <c r="KOX48" s="21"/>
      <c r="KOY48" s="21"/>
      <c r="KOZ48" s="21"/>
      <c r="KPA48" s="21"/>
      <c r="KPB48" s="21"/>
      <c r="KPC48" s="21"/>
      <c r="KPD48" s="21"/>
      <c r="KPE48" s="21"/>
      <c r="KPF48" s="21"/>
      <c r="KPG48" s="21"/>
      <c r="KPH48" s="21"/>
      <c r="KPI48" s="21"/>
      <c r="KPJ48" s="21"/>
      <c r="KPK48" s="21"/>
      <c r="KPL48" s="21"/>
      <c r="KPM48" s="21"/>
      <c r="KPN48" s="21"/>
      <c r="KPO48" s="21"/>
      <c r="KPP48" s="21"/>
      <c r="KPQ48" s="21"/>
      <c r="KPR48" s="21"/>
      <c r="KPS48" s="21"/>
      <c r="KPT48" s="21"/>
      <c r="KPU48" s="21"/>
      <c r="KPV48" s="21"/>
      <c r="KPW48" s="21"/>
      <c r="KPX48" s="21"/>
      <c r="KPY48" s="21"/>
      <c r="KPZ48" s="21"/>
      <c r="KQA48" s="21"/>
      <c r="KQB48" s="21"/>
      <c r="KQC48" s="21"/>
      <c r="KQD48" s="21"/>
      <c r="KQE48" s="21"/>
      <c r="KQF48" s="21"/>
      <c r="KQG48" s="21"/>
      <c r="KQH48" s="21"/>
      <c r="KQI48" s="21"/>
      <c r="KQJ48" s="21"/>
      <c r="KQK48" s="21"/>
      <c r="KQL48" s="21"/>
      <c r="KQM48" s="21"/>
      <c r="KQN48" s="21"/>
      <c r="KQO48" s="21"/>
      <c r="KQP48" s="21"/>
      <c r="KQQ48" s="21"/>
      <c r="KQR48" s="21"/>
      <c r="KQS48" s="21"/>
      <c r="KQT48" s="21"/>
      <c r="KQU48" s="21"/>
      <c r="KQV48" s="21"/>
      <c r="KQW48" s="21"/>
      <c r="KQX48" s="21"/>
      <c r="KQY48" s="21"/>
      <c r="KQZ48" s="21"/>
      <c r="KRA48" s="21"/>
      <c r="KRB48" s="21"/>
      <c r="KRC48" s="21"/>
      <c r="KRD48" s="21"/>
      <c r="KRE48" s="21"/>
      <c r="KRF48" s="21"/>
      <c r="KRG48" s="21"/>
      <c r="KRH48" s="21"/>
      <c r="KRI48" s="21"/>
      <c r="KRJ48" s="21"/>
      <c r="KRK48" s="21"/>
      <c r="KRL48" s="21"/>
      <c r="KRM48" s="21"/>
      <c r="KRN48" s="21"/>
      <c r="KRO48" s="21"/>
      <c r="KRP48" s="21"/>
      <c r="KRQ48" s="21"/>
      <c r="KRR48" s="21"/>
      <c r="KRS48" s="21"/>
      <c r="KRT48" s="21"/>
      <c r="KRU48" s="21"/>
      <c r="KRV48" s="21"/>
      <c r="KRW48" s="21"/>
      <c r="KRX48" s="21"/>
      <c r="KRY48" s="21"/>
      <c r="KRZ48" s="21"/>
      <c r="KSA48" s="21"/>
      <c r="KSB48" s="21"/>
      <c r="KSC48" s="21"/>
      <c r="KSD48" s="21"/>
      <c r="KSE48" s="21"/>
      <c r="KSF48" s="21"/>
      <c r="KSG48" s="21"/>
      <c r="KSH48" s="21"/>
      <c r="KSI48" s="21"/>
      <c r="KSJ48" s="21"/>
      <c r="KSK48" s="21"/>
      <c r="KSL48" s="21"/>
      <c r="KSM48" s="21"/>
      <c r="KSN48" s="21"/>
      <c r="KSO48" s="21"/>
      <c r="KSP48" s="21"/>
      <c r="KSQ48" s="21"/>
      <c r="KSR48" s="21"/>
      <c r="KSS48" s="21"/>
      <c r="KST48" s="21"/>
      <c r="KSU48" s="21"/>
      <c r="KSV48" s="21"/>
      <c r="KSW48" s="21"/>
      <c r="KSX48" s="21"/>
      <c r="KSY48" s="21"/>
      <c r="KSZ48" s="21"/>
      <c r="KTA48" s="21"/>
      <c r="KTB48" s="21"/>
      <c r="KTC48" s="21"/>
      <c r="KTD48" s="21"/>
      <c r="KTE48" s="21"/>
      <c r="KTF48" s="21"/>
      <c r="KTG48" s="21"/>
      <c r="KTH48" s="21"/>
      <c r="KTI48" s="21"/>
      <c r="KTJ48" s="21"/>
      <c r="KTK48" s="21"/>
      <c r="KTL48" s="21"/>
      <c r="KTM48" s="21"/>
      <c r="KTN48" s="21"/>
      <c r="KTO48" s="21"/>
      <c r="KTP48" s="21"/>
      <c r="KTQ48" s="21"/>
      <c r="KTR48" s="21"/>
      <c r="KTS48" s="21"/>
      <c r="KTT48" s="21"/>
      <c r="KTU48" s="21"/>
      <c r="KTV48" s="21"/>
      <c r="KTW48" s="21"/>
      <c r="KTX48" s="21"/>
      <c r="KTY48" s="21"/>
      <c r="KTZ48" s="21"/>
      <c r="KUA48" s="21"/>
      <c r="KUB48" s="21"/>
      <c r="KUC48" s="21"/>
      <c r="KUD48" s="21"/>
      <c r="KUE48" s="21"/>
      <c r="KUF48" s="21"/>
      <c r="KUG48" s="21"/>
      <c r="KUH48" s="21"/>
      <c r="KUI48" s="21"/>
      <c r="KUJ48" s="21"/>
      <c r="KUK48" s="21"/>
      <c r="KUL48" s="21"/>
      <c r="KUM48" s="21"/>
      <c r="KUN48" s="21"/>
      <c r="KUO48" s="21"/>
      <c r="KUP48" s="21"/>
      <c r="KUQ48" s="21"/>
      <c r="KUR48" s="21"/>
      <c r="KUS48" s="21"/>
      <c r="KUT48" s="21"/>
      <c r="KUU48" s="21"/>
      <c r="KUV48" s="21"/>
      <c r="KUW48" s="21"/>
      <c r="KUX48" s="21"/>
      <c r="KUY48" s="21"/>
      <c r="KUZ48" s="21"/>
      <c r="KVA48" s="21"/>
      <c r="KVB48" s="21"/>
      <c r="KVC48" s="21"/>
      <c r="KVD48" s="21"/>
      <c r="KVE48" s="21"/>
      <c r="KVF48" s="21"/>
      <c r="KVG48" s="21"/>
      <c r="KVH48" s="21"/>
      <c r="KVI48" s="21"/>
      <c r="KVJ48" s="21"/>
      <c r="KVK48" s="21"/>
      <c r="KVL48" s="21"/>
      <c r="KVM48" s="21"/>
      <c r="KVN48" s="21"/>
      <c r="KVO48" s="21"/>
      <c r="KVP48" s="21"/>
      <c r="KVQ48" s="21"/>
      <c r="KVR48" s="21"/>
      <c r="KVS48" s="21"/>
      <c r="KVT48" s="21"/>
      <c r="KVU48" s="21"/>
      <c r="KVV48" s="21"/>
      <c r="KVW48" s="21"/>
      <c r="KVX48" s="21"/>
      <c r="KVY48" s="21"/>
      <c r="KVZ48" s="21"/>
      <c r="KWA48" s="21"/>
      <c r="KWB48" s="21"/>
      <c r="KWC48" s="21"/>
      <c r="KWD48" s="21"/>
      <c r="KWE48" s="21"/>
      <c r="KWF48" s="21"/>
      <c r="KWG48" s="21"/>
      <c r="KWH48" s="21"/>
      <c r="KWI48" s="21"/>
      <c r="KWJ48" s="21"/>
      <c r="KWK48" s="21"/>
      <c r="KWL48" s="21"/>
      <c r="KWM48" s="21"/>
      <c r="KWN48" s="21"/>
      <c r="KWO48" s="21"/>
      <c r="KWP48" s="21"/>
      <c r="KWQ48" s="21"/>
      <c r="KWR48" s="21"/>
      <c r="KWS48" s="21"/>
      <c r="KWT48" s="21"/>
      <c r="KWU48" s="21"/>
      <c r="KWV48" s="21"/>
      <c r="KWW48" s="21"/>
      <c r="KWX48" s="21"/>
      <c r="KWY48" s="21"/>
      <c r="KWZ48" s="21"/>
      <c r="KXA48" s="21"/>
      <c r="KXB48" s="21"/>
      <c r="KXC48" s="21"/>
      <c r="KXD48" s="21"/>
      <c r="KXE48" s="21"/>
      <c r="KXF48" s="21"/>
      <c r="KXG48" s="21"/>
      <c r="KXH48" s="21"/>
      <c r="KXI48" s="21"/>
      <c r="KXJ48" s="21"/>
      <c r="KXK48" s="21"/>
      <c r="KXL48" s="21"/>
      <c r="KXM48" s="21"/>
      <c r="KXN48" s="21"/>
      <c r="KXO48" s="21"/>
      <c r="KXP48" s="21"/>
      <c r="KXQ48" s="21"/>
      <c r="KXR48" s="21"/>
      <c r="KXS48" s="21"/>
      <c r="KXT48" s="21"/>
      <c r="KXU48" s="21"/>
      <c r="KXV48" s="21"/>
      <c r="KXW48" s="21"/>
      <c r="KXX48" s="21"/>
      <c r="KXY48" s="21"/>
      <c r="KXZ48" s="21"/>
      <c r="KYA48" s="21"/>
      <c r="KYB48" s="21"/>
      <c r="KYC48" s="21"/>
      <c r="KYD48" s="21"/>
      <c r="KYE48" s="21"/>
      <c r="KYF48" s="21"/>
      <c r="KYG48" s="21"/>
      <c r="KYH48" s="21"/>
      <c r="KYI48" s="21"/>
      <c r="KYJ48" s="21"/>
      <c r="KYK48" s="21"/>
      <c r="KYL48" s="21"/>
      <c r="KYM48" s="21"/>
      <c r="KYN48" s="21"/>
      <c r="KYO48" s="21"/>
      <c r="KYP48" s="21"/>
      <c r="KYQ48" s="21"/>
      <c r="KYR48" s="21"/>
      <c r="KYS48" s="21"/>
      <c r="KYT48" s="21"/>
      <c r="KYU48" s="21"/>
      <c r="KYV48" s="21"/>
      <c r="KYW48" s="21"/>
      <c r="KYX48" s="21"/>
      <c r="KYY48" s="21"/>
      <c r="KYZ48" s="21"/>
      <c r="KZA48" s="21"/>
      <c r="KZB48" s="21"/>
      <c r="KZC48" s="21"/>
      <c r="KZD48" s="21"/>
      <c r="KZE48" s="21"/>
      <c r="KZF48" s="21"/>
      <c r="KZG48" s="21"/>
      <c r="KZH48" s="21"/>
      <c r="KZI48" s="21"/>
      <c r="KZJ48" s="21"/>
      <c r="KZK48" s="21"/>
      <c r="KZL48" s="21"/>
      <c r="KZM48" s="21"/>
      <c r="KZN48" s="21"/>
      <c r="KZO48" s="21"/>
      <c r="KZP48" s="21"/>
      <c r="KZQ48" s="21"/>
      <c r="KZR48" s="21"/>
      <c r="KZS48" s="21"/>
      <c r="KZT48" s="21"/>
      <c r="KZU48" s="21"/>
      <c r="KZV48" s="21"/>
      <c r="KZW48" s="21"/>
      <c r="KZX48" s="21"/>
      <c r="KZY48" s="21"/>
      <c r="KZZ48" s="21"/>
      <c r="LAA48" s="21"/>
      <c r="LAB48" s="21"/>
      <c r="LAC48" s="21"/>
      <c r="LAD48" s="21"/>
      <c r="LAE48" s="21"/>
      <c r="LAF48" s="21"/>
      <c r="LAG48" s="21"/>
      <c r="LAH48" s="21"/>
      <c r="LAI48" s="21"/>
      <c r="LAJ48" s="21"/>
      <c r="LAK48" s="21"/>
      <c r="LAL48" s="21"/>
      <c r="LAM48" s="21"/>
      <c r="LAN48" s="21"/>
      <c r="LAO48" s="21"/>
      <c r="LAP48" s="21"/>
      <c r="LAQ48" s="21"/>
      <c r="LAR48" s="21"/>
      <c r="LAS48" s="21"/>
      <c r="LAT48" s="21"/>
      <c r="LAU48" s="21"/>
      <c r="LAV48" s="21"/>
      <c r="LAW48" s="21"/>
      <c r="LAX48" s="21"/>
      <c r="LAY48" s="21"/>
      <c r="LAZ48" s="21"/>
      <c r="LBA48" s="21"/>
      <c r="LBB48" s="21"/>
      <c r="LBC48" s="21"/>
      <c r="LBD48" s="21"/>
      <c r="LBE48" s="21"/>
      <c r="LBF48" s="21"/>
      <c r="LBG48" s="21"/>
      <c r="LBH48" s="21"/>
      <c r="LBI48" s="21"/>
      <c r="LBJ48" s="21"/>
      <c r="LBK48" s="21"/>
      <c r="LBL48" s="21"/>
      <c r="LBM48" s="21"/>
      <c r="LBN48" s="21"/>
      <c r="LBO48" s="21"/>
      <c r="LBP48" s="21"/>
      <c r="LBQ48" s="21"/>
      <c r="LBR48" s="21"/>
      <c r="LBS48" s="21"/>
      <c r="LBT48" s="21"/>
      <c r="LBU48" s="21"/>
      <c r="LBV48" s="21"/>
      <c r="LBW48" s="21"/>
      <c r="LBX48" s="21"/>
      <c r="LBY48" s="21"/>
      <c r="LBZ48" s="21"/>
      <c r="LCA48" s="21"/>
      <c r="LCB48" s="21"/>
      <c r="LCC48" s="21"/>
      <c r="LCD48" s="21"/>
      <c r="LCE48" s="21"/>
      <c r="LCF48" s="21"/>
      <c r="LCG48" s="21"/>
      <c r="LCH48" s="21"/>
      <c r="LCI48" s="21"/>
      <c r="LCJ48" s="21"/>
      <c r="LCK48" s="21"/>
      <c r="LCL48" s="21"/>
      <c r="LCM48" s="21"/>
      <c r="LCN48" s="21"/>
      <c r="LCO48" s="21"/>
      <c r="LCP48" s="21"/>
      <c r="LCQ48" s="21"/>
      <c r="LCR48" s="21"/>
      <c r="LCS48" s="21"/>
      <c r="LCT48" s="21"/>
      <c r="LCU48" s="21"/>
      <c r="LCV48" s="21"/>
      <c r="LCW48" s="21"/>
      <c r="LCX48" s="21"/>
      <c r="LCY48" s="21"/>
      <c r="LCZ48" s="21"/>
      <c r="LDA48" s="21"/>
      <c r="LDB48" s="21"/>
      <c r="LDC48" s="21"/>
      <c r="LDD48" s="21"/>
      <c r="LDE48" s="21"/>
      <c r="LDF48" s="21"/>
      <c r="LDG48" s="21"/>
      <c r="LDH48" s="21"/>
      <c r="LDI48" s="21"/>
      <c r="LDJ48" s="21"/>
      <c r="LDK48" s="21"/>
      <c r="LDL48" s="21"/>
      <c r="LDM48" s="21"/>
      <c r="LDN48" s="21"/>
      <c r="LDO48" s="21"/>
      <c r="LDP48" s="21"/>
      <c r="LDQ48" s="21"/>
      <c r="LDR48" s="21"/>
      <c r="LDS48" s="21"/>
      <c r="LDT48" s="21"/>
      <c r="LDU48" s="21"/>
      <c r="LDV48" s="21"/>
      <c r="LDW48" s="21"/>
      <c r="LDX48" s="21"/>
      <c r="LDY48" s="21"/>
      <c r="LDZ48" s="21"/>
      <c r="LEA48" s="21"/>
      <c r="LEB48" s="21"/>
      <c r="LEC48" s="21"/>
      <c r="LED48" s="21"/>
      <c r="LEE48" s="21"/>
      <c r="LEF48" s="21"/>
      <c r="LEG48" s="21"/>
      <c r="LEH48" s="21"/>
      <c r="LEI48" s="21"/>
      <c r="LEJ48" s="21"/>
      <c r="LEK48" s="21"/>
      <c r="LEL48" s="21"/>
      <c r="LEM48" s="21"/>
      <c r="LEN48" s="21"/>
      <c r="LEO48" s="21"/>
      <c r="LEP48" s="21"/>
      <c r="LEQ48" s="21"/>
      <c r="LER48" s="21"/>
      <c r="LES48" s="21"/>
      <c r="LET48" s="21"/>
      <c r="LEU48" s="21"/>
      <c r="LEV48" s="21"/>
      <c r="LEW48" s="21"/>
      <c r="LEX48" s="21"/>
      <c r="LEY48" s="21"/>
      <c r="LEZ48" s="21"/>
      <c r="LFA48" s="21"/>
      <c r="LFB48" s="21"/>
      <c r="LFC48" s="21"/>
      <c r="LFD48" s="21"/>
      <c r="LFE48" s="21"/>
      <c r="LFF48" s="21"/>
      <c r="LFG48" s="21"/>
      <c r="LFH48" s="21"/>
      <c r="LFI48" s="21"/>
      <c r="LFJ48" s="21"/>
      <c r="LFK48" s="21"/>
      <c r="LFL48" s="21"/>
      <c r="LFM48" s="21"/>
      <c r="LFN48" s="21"/>
      <c r="LFO48" s="21"/>
      <c r="LFP48" s="21"/>
      <c r="LFQ48" s="21"/>
      <c r="LFR48" s="21"/>
      <c r="LFS48" s="21"/>
      <c r="LFT48" s="21"/>
      <c r="LFU48" s="21"/>
      <c r="LFV48" s="21"/>
      <c r="LFW48" s="21"/>
      <c r="LFX48" s="21"/>
      <c r="LFY48" s="21"/>
      <c r="LFZ48" s="21"/>
      <c r="LGA48" s="21"/>
      <c r="LGB48" s="21"/>
      <c r="LGC48" s="21"/>
      <c r="LGD48" s="21"/>
      <c r="LGE48" s="21"/>
      <c r="LGF48" s="21"/>
      <c r="LGG48" s="21"/>
      <c r="LGH48" s="21"/>
      <c r="LGI48" s="21"/>
      <c r="LGJ48" s="21"/>
      <c r="LGK48" s="21"/>
      <c r="LGL48" s="21"/>
      <c r="LGM48" s="21"/>
      <c r="LGN48" s="21"/>
      <c r="LGO48" s="21"/>
      <c r="LGP48" s="21"/>
      <c r="LGQ48" s="21"/>
      <c r="LGR48" s="21"/>
      <c r="LGS48" s="21"/>
      <c r="LGT48" s="21"/>
      <c r="LGU48" s="21"/>
      <c r="LGV48" s="21"/>
      <c r="LGW48" s="21"/>
      <c r="LGX48" s="21"/>
      <c r="LGY48" s="21"/>
      <c r="LGZ48" s="21"/>
      <c r="LHA48" s="21"/>
      <c r="LHB48" s="21"/>
      <c r="LHC48" s="21"/>
      <c r="LHD48" s="21"/>
      <c r="LHE48" s="21"/>
      <c r="LHF48" s="21"/>
      <c r="LHG48" s="21"/>
      <c r="LHH48" s="21"/>
      <c r="LHI48" s="21"/>
      <c r="LHJ48" s="21"/>
      <c r="LHK48" s="21"/>
      <c r="LHL48" s="21"/>
      <c r="LHM48" s="21"/>
      <c r="LHN48" s="21"/>
      <c r="LHO48" s="21"/>
      <c r="LHP48" s="21"/>
      <c r="LHQ48" s="21"/>
      <c r="LHR48" s="21"/>
      <c r="LHS48" s="21"/>
      <c r="LHT48" s="21"/>
      <c r="LHU48" s="21"/>
      <c r="LHV48" s="21"/>
      <c r="LHW48" s="21"/>
      <c r="LHX48" s="21"/>
      <c r="LHY48" s="21"/>
      <c r="LHZ48" s="21"/>
      <c r="LIA48" s="21"/>
      <c r="LIB48" s="21"/>
      <c r="LIC48" s="21"/>
      <c r="LID48" s="21"/>
      <c r="LIE48" s="21"/>
      <c r="LIF48" s="21"/>
      <c r="LIG48" s="21"/>
      <c r="LIH48" s="21"/>
      <c r="LII48" s="21"/>
      <c r="LIJ48" s="21"/>
      <c r="LIK48" s="21"/>
      <c r="LIL48" s="21"/>
      <c r="LIM48" s="21"/>
      <c r="LIN48" s="21"/>
      <c r="LIO48" s="21"/>
      <c r="LIP48" s="21"/>
      <c r="LIQ48" s="21"/>
      <c r="LIR48" s="21"/>
      <c r="LIS48" s="21"/>
      <c r="LIT48" s="21"/>
      <c r="LIU48" s="21"/>
      <c r="LIV48" s="21"/>
      <c r="LIW48" s="21"/>
      <c r="LIX48" s="21"/>
      <c r="LIY48" s="21"/>
      <c r="LIZ48" s="21"/>
      <c r="LJA48" s="21"/>
      <c r="LJB48" s="21"/>
      <c r="LJC48" s="21"/>
      <c r="LJD48" s="21"/>
      <c r="LJE48" s="21"/>
      <c r="LJF48" s="21"/>
      <c r="LJG48" s="21"/>
      <c r="LJH48" s="21"/>
      <c r="LJI48" s="21"/>
      <c r="LJJ48" s="21"/>
      <c r="LJK48" s="21"/>
      <c r="LJL48" s="21"/>
      <c r="LJM48" s="21"/>
      <c r="LJN48" s="21"/>
      <c r="LJO48" s="21"/>
      <c r="LJP48" s="21"/>
      <c r="LJQ48" s="21"/>
      <c r="LJR48" s="21"/>
      <c r="LJS48" s="21"/>
      <c r="LJT48" s="21"/>
      <c r="LJU48" s="21"/>
      <c r="LJV48" s="21"/>
      <c r="LJW48" s="21"/>
      <c r="LJX48" s="21"/>
      <c r="LJY48" s="21"/>
      <c r="LJZ48" s="21"/>
      <c r="LKA48" s="21"/>
      <c r="LKB48" s="21"/>
      <c r="LKC48" s="21"/>
      <c r="LKD48" s="21"/>
      <c r="LKE48" s="21"/>
      <c r="LKF48" s="21"/>
      <c r="LKG48" s="21"/>
      <c r="LKH48" s="21"/>
      <c r="LKI48" s="21"/>
      <c r="LKJ48" s="21"/>
      <c r="LKK48" s="21"/>
      <c r="LKL48" s="21"/>
      <c r="LKM48" s="21"/>
      <c r="LKN48" s="21"/>
      <c r="LKO48" s="21"/>
      <c r="LKP48" s="21"/>
      <c r="LKQ48" s="21"/>
      <c r="LKR48" s="21"/>
      <c r="LKS48" s="21"/>
      <c r="LKT48" s="21"/>
      <c r="LKU48" s="21"/>
      <c r="LKV48" s="21"/>
      <c r="LKW48" s="21"/>
      <c r="LKX48" s="21"/>
      <c r="LKY48" s="21"/>
      <c r="LKZ48" s="21"/>
      <c r="LLA48" s="21"/>
      <c r="LLB48" s="21"/>
      <c r="LLC48" s="21"/>
      <c r="LLD48" s="21"/>
      <c r="LLE48" s="21"/>
      <c r="LLF48" s="21"/>
      <c r="LLG48" s="21"/>
      <c r="LLH48" s="21"/>
      <c r="LLI48" s="21"/>
      <c r="LLJ48" s="21"/>
      <c r="LLK48" s="21"/>
      <c r="LLL48" s="21"/>
      <c r="LLM48" s="21"/>
      <c r="LLN48" s="21"/>
      <c r="LLO48" s="21"/>
      <c r="LLP48" s="21"/>
      <c r="LLQ48" s="21"/>
      <c r="LLR48" s="21"/>
      <c r="LLS48" s="21"/>
      <c r="LLT48" s="21"/>
      <c r="LLU48" s="21"/>
      <c r="LLV48" s="21"/>
      <c r="LLW48" s="21"/>
      <c r="LLX48" s="21"/>
      <c r="LLY48" s="21"/>
      <c r="LLZ48" s="21"/>
      <c r="LMA48" s="21"/>
      <c r="LMB48" s="21"/>
      <c r="LMC48" s="21"/>
      <c r="LMD48" s="21"/>
      <c r="LME48" s="21"/>
      <c r="LMF48" s="21"/>
      <c r="LMG48" s="21"/>
      <c r="LMH48" s="21"/>
      <c r="LMI48" s="21"/>
      <c r="LMJ48" s="21"/>
      <c r="LMK48" s="21"/>
      <c r="LML48" s="21"/>
      <c r="LMM48" s="21"/>
      <c r="LMN48" s="21"/>
      <c r="LMO48" s="21"/>
      <c r="LMP48" s="21"/>
      <c r="LMQ48" s="21"/>
      <c r="LMR48" s="21"/>
      <c r="LMS48" s="21"/>
      <c r="LMT48" s="21"/>
      <c r="LMU48" s="21"/>
      <c r="LMV48" s="21"/>
      <c r="LMW48" s="21"/>
      <c r="LMX48" s="21"/>
      <c r="LMY48" s="21"/>
      <c r="LMZ48" s="21"/>
      <c r="LNA48" s="21"/>
      <c r="LNB48" s="21"/>
      <c r="LNC48" s="21"/>
      <c r="LND48" s="21"/>
      <c r="LNE48" s="21"/>
      <c r="LNF48" s="21"/>
      <c r="LNG48" s="21"/>
      <c r="LNH48" s="21"/>
      <c r="LNI48" s="21"/>
      <c r="LNJ48" s="21"/>
      <c r="LNK48" s="21"/>
      <c r="LNL48" s="21"/>
      <c r="LNM48" s="21"/>
      <c r="LNN48" s="21"/>
      <c r="LNO48" s="21"/>
      <c r="LNP48" s="21"/>
      <c r="LNQ48" s="21"/>
      <c r="LNR48" s="21"/>
      <c r="LNS48" s="21"/>
      <c r="LNT48" s="21"/>
      <c r="LNU48" s="21"/>
      <c r="LNV48" s="21"/>
      <c r="LNW48" s="21"/>
      <c r="LNX48" s="21"/>
      <c r="LNY48" s="21"/>
      <c r="LNZ48" s="21"/>
      <c r="LOA48" s="21"/>
      <c r="LOB48" s="21"/>
      <c r="LOC48" s="21"/>
      <c r="LOD48" s="21"/>
      <c r="LOE48" s="21"/>
      <c r="LOF48" s="21"/>
      <c r="LOG48" s="21"/>
      <c r="LOH48" s="21"/>
      <c r="LOI48" s="21"/>
      <c r="LOJ48" s="21"/>
      <c r="LOK48" s="21"/>
      <c r="LOL48" s="21"/>
      <c r="LOM48" s="21"/>
      <c r="LON48" s="21"/>
      <c r="LOO48" s="21"/>
      <c r="LOP48" s="21"/>
      <c r="LOQ48" s="21"/>
      <c r="LOR48" s="21"/>
      <c r="LOS48" s="21"/>
      <c r="LOT48" s="21"/>
      <c r="LOU48" s="21"/>
      <c r="LOV48" s="21"/>
      <c r="LOW48" s="21"/>
      <c r="LOX48" s="21"/>
      <c r="LOY48" s="21"/>
      <c r="LOZ48" s="21"/>
      <c r="LPA48" s="21"/>
      <c r="LPB48" s="21"/>
      <c r="LPC48" s="21"/>
      <c r="LPD48" s="21"/>
      <c r="LPE48" s="21"/>
      <c r="LPF48" s="21"/>
      <c r="LPG48" s="21"/>
      <c r="LPH48" s="21"/>
      <c r="LPI48" s="21"/>
      <c r="LPJ48" s="21"/>
      <c r="LPK48" s="21"/>
      <c r="LPL48" s="21"/>
      <c r="LPM48" s="21"/>
      <c r="LPN48" s="21"/>
      <c r="LPO48" s="21"/>
      <c r="LPP48" s="21"/>
      <c r="LPQ48" s="21"/>
      <c r="LPR48" s="21"/>
      <c r="LPS48" s="21"/>
      <c r="LPT48" s="21"/>
      <c r="LPU48" s="21"/>
      <c r="LPV48" s="21"/>
      <c r="LPW48" s="21"/>
      <c r="LPX48" s="21"/>
      <c r="LPY48" s="21"/>
      <c r="LPZ48" s="21"/>
      <c r="LQA48" s="21"/>
      <c r="LQB48" s="21"/>
      <c r="LQC48" s="21"/>
      <c r="LQD48" s="21"/>
      <c r="LQE48" s="21"/>
      <c r="LQF48" s="21"/>
      <c r="LQG48" s="21"/>
      <c r="LQH48" s="21"/>
      <c r="LQI48" s="21"/>
      <c r="LQJ48" s="21"/>
      <c r="LQK48" s="21"/>
      <c r="LQL48" s="21"/>
      <c r="LQM48" s="21"/>
      <c r="LQN48" s="21"/>
      <c r="LQO48" s="21"/>
      <c r="LQP48" s="21"/>
      <c r="LQQ48" s="21"/>
      <c r="LQR48" s="21"/>
      <c r="LQS48" s="21"/>
      <c r="LQT48" s="21"/>
      <c r="LQU48" s="21"/>
      <c r="LQV48" s="21"/>
      <c r="LQW48" s="21"/>
      <c r="LQX48" s="21"/>
      <c r="LQY48" s="21"/>
      <c r="LQZ48" s="21"/>
      <c r="LRA48" s="21"/>
      <c r="LRB48" s="21"/>
      <c r="LRC48" s="21"/>
      <c r="LRD48" s="21"/>
      <c r="LRE48" s="21"/>
      <c r="LRF48" s="21"/>
      <c r="LRG48" s="21"/>
      <c r="LRH48" s="21"/>
      <c r="LRI48" s="21"/>
      <c r="LRJ48" s="21"/>
      <c r="LRK48" s="21"/>
      <c r="LRL48" s="21"/>
      <c r="LRM48" s="21"/>
      <c r="LRN48" s="21"/>
      <c r="LRO48" s="21"/>
      <c r="LRP48" s="21"/>
      <c r="LRQ48" s="21"/>
      <c r="LRR48" s="21"/>
      <c r="LRS48" s="21"/>
      <c r="LRT48" s="21"/>
      <c r="LRU48" s="21"/>
      <c r="LRV48" s="21"/>
      <c r="LRW48" s="21"/>
      <c r="LRX48" s="21"/>
      <c r="LRY48" s="21"/>
      <c r="LRZ48" s="21"/>
      <c r="LSA48" s="21"/>
      <c r="LSB48" s="21"/>
      <c r="LSC48" s="21"/>
      <c r="LSD48" s="21"/>
      <c r="LSE48" s="21"/>
      <c r="LSF48" s="21"/>
      <c r="LSG48" s="21"/>
      <c r="LSH48" s="21"/>
      <c r="LSI48" s="21"/>
      <c r="LSJ48" s="21"/>
      <c r="LSK48" s="21"/>
      <c r="LSL48" s="21"/>
      <c r="LSM48" s="21"/>
      <c r="LSN48" s="21"/>
      <c r="LSO48" s="21"/>
      <c r="LSP48" s="21"/>
      <c r="LSQ48" s="21"/>
      <c r="LSR48" s="21"/>
      <c r="LSS48" s="21"/>
      <c r="LST48" s="21"/>
      <c r="LSU48" s="21"/>
      <c r="LSV48" s="21"/>
      <c r="LSW48" s="21"/>
      <c r="LSX48" s="21"/>
      <c r="LSY48" s="21"/>
      <c r="LSZ48" s="21"/>
      <c r="LTA48" s="21"/>
      <c r="LTB48" s="21"/>
      <c r="LTC48" s="21"/>
      <c r="LTD48" s="21"/>
      <c r="LTE48" s="21"/>
      <c r="LTF48" s="21"/>
      <c r="LTG48" s="21"/>
      <c r="LTH48" s="21"/>
      <c r="LTI48" s="21"/>
      <c r="LTJ48" s="21"/>
      <c r="LTK48" s="21"/>
      <c r="LTL48" s="21"/>
      <c r="LTM48" s="21"/>
      <c r="LTN48" s="21"/>
      <c r="LTO48" s="21"/>
      <c r="LTP48" s="21"/>
      <c r="LTQ48" s="21"/>
      <c r="LTR48" s="21"/>
      <c r="LTS48" s="21"/>
      <c r="LTT48" s="21"/>
      <c r="LTU48" s="21"/>
      <c r="LTV48" s="21"/>
      <c r="LTW48" s="21"/>
      <c r="LTX48" s="21"/>
      <c r="LTY48" s="21"/>
      <c r="LTZ48" s="21"/>
      <c r="LUA48" s="21"/>
      <c r="LUB48" s="21"/>
      <c r="LUC48" s="21"/>
      <c r="LUD48" s="21"/>
      <c r="LUE48" s="21"/>
      <c r="LUF48" s="21"/>
      <c r="LUG48" s="21"/>
      <c r="LUH48" s="21"/>
      <c r="LUI48" s="21"/>
      <c r="LUJ48" s="21"/>
      <c r="LUK48" s="21"/>
      <c r="LUL48" s="21"/>
      <c r="LUM48" s="21"/>
      <c r="LUN48" s="21"/>
      <c r="LUO48" s="21"/>
      <c r="LUP48" s="21"/>
      <c r="LUQ48" s="21"/>
      <c r="LUR48" s="21"/>
      <c r="LUS48" s="21"/>
      <c r="LUT48" s="21"/>
      <c r="LUU48" s="21"/>
      <c r="LUV48" s="21"/>
      <c r="LUW48" s="21"/>
      <c r="LUX48" s="21"/>
      <c r="LUY48" s="21"/>
      <c r="LUZ48" s="21"/>
      <c r="LVA48" s="21"/>
      <c r="LVB48" s="21"/>
      <c r="LVC48" s="21"/>
      <c r="LVD48" s="21"/>
      <c r="LVE48" s="21"/>
      <c r="LVF48" s="21"/>
      <c r="LVG48" s="21"/>
      <c r="LVH48" s="21"/>
      <c r="LVI48" s="21"/>
      <c r="LVJ48" s="21"/>
      <c r="LVK48" s="21"/>
      <c r="LVL48" s="21"/>
      <c r="LVM48" s="21"/>
      <c r="LVN48" s="21"/>
      <c r="LVO48" s="21"/>
      <c r="LVP48" s="21"/>
      <c r="LVQ48" s="21"/>
      <c r="LVR48" s="21"/>
      <c r="LVS48" s="21"/>
      <c r="LVT48" s="21"/>
      <c r="LVU48" s="21"/>
      <c r="LVV48" s="21"/>
      <c r="LVW48" s="21"/>
      <c r="LVX48" s="21"/>
      <c r="LVY48" s="21"/>
      <c r="LVZ48" s="21"/>
      <c r="LWA48" s="21"/>
      <c r="LWB48" s="21"/>
      <c r="LWC48" s="21"/>
      <c r="LWD48" s="21"/>
      <c r="LWE48" s="21"/>
      <c r="LWF48" s="21"/>
      <c r="LWG48" s="21"/>
      <c r="LWH48" s="21"/>
      <c r="LWI48" s="21"/>
      <c r="LWJ48" s="21"/>
      <c r="LWK48" s="21"/>
      <c r="LWL48" s="21"/>
      <c r="LWM48" s="21"/>
      <c r="LWN48" s="21"/>
      <c r="LWO48" s="21"/>
      <c r="LWP48" s="21"/>
      <c r="LWQ48" s="21"/>
      <c r="LWR48" s="21"/>
      <c r="LWS48" s="21"/>
      <c r="LWT48" s="21"/>
      <c r="LWU48" s="21"/>
      <c r="LWV48" s="21"/>
      <c r="LWW48" s="21"/>
      <c r="LWX48" s="21"/>
      <c r="LWY48" s="21"/>
      <c r="LWZ48" s="21"/>
      <c r="LXA48" s="21"/>
      <c r="LXB48" s="21"/>
      <c r="LXC48" s="21"/>
      <c r="LXD48" s="21"/>
      <c r="LXE48" s="21"/>
      <c r="LXF48" s="21"/>
      <c r="LXG48" s="21"/>
      <c r="LXH48" s="21"/>
      <c r="LXI48" s="21"/>
      <c r="LXJ48" s="21"/>
      <c r="LXK48" s="21"/>
      <c r="LXL48" s="21"/>
      <c r="LXM48" s="21"/>
      <c r="LXN48" s="21"/>
      <c r="LXO48" s="21"/>
      <c r="LXP48" s="21"/>
      <c r="LXQ48" s="21"/>
      <c r="LXR48" s="21"/>
      <c r="LXS48" s="21"/>
      <c r="LXT48" s="21"/>
      <c r="LXU48" s="21"/>
      <c r="LXV48" s="21"/>
      <c r="LXW48" s="21"/>
      <c r="LXX48" s="21"/>
      <c r="LXY48" s="21"/>
      <c r="LXZ48" s="21"/>
      <c r="LYA48" s="21"/>
      <c r="LYB48" s="21"/>
      <c r="LYC48" s="21"/>
      <c r="LYD48" s="21"/>
      <c r="LYE48" s="21"/>
      <c r="LYF48" s="21"/>
      <c r="LYG48" s="21"/>
      <c r="LYH48" s="21"/>
      <c r="LYI48" s="21"/>
      <c r="LYJ48" s="21"/>
      <c r="LYK48" s="21"/>
      <c r="LYL48" s="21"/>
      <c r="LYM48" s="21"/>
      <c r="LYN48" s="21"/>
      <c r="LYO48" s="21"/>
      <c r="LYP48" s="21"/>
      <c r="LYQ48" s="21"/>
      <c r="LYR48" s="21"/>
      <c r="LYS48" s="21"/>
      <c r="LYT48" s="21"/>
      <c r="LYU48" s="21"/>
      <c r="LYV48" s="21"/>
      <c r="LYW48" s="21"/>
      <c r="LYX48" s="21"/>
      <c r="LYY48" s="21"/>
      <c r="LYZ48" s="21"/>
      <c r="LZA48" s="21"/>
      <c r="LZB48" s="21"/>
      <c r="LZC48" s="21"/>
      <c r="LZD48" s="21"/>
      <c r="LZE48" s="21"/>
      <c r="LZF48" s="21"/>
      <c r="LZG48" s="21"/>
      <c r="LZH48" s="21"/>
      <c r="LZI48" s="21"/>
      <c r="LZJ48" s="21"/>
      <c r="LZK48" s="21"/>
      <c r="LZL48" s="21"/>
      <c r="LZM48" s="21"/>
      <c r="LZN48" s="21"/>
      <c r="LZO48" s="21"/>
      <c r="LZP48" s="21"/>
      <c r="LZQ48" s="21"/>
      <c r="LZR48" s="21"/>
      <c r="LZS48" s="21"/>
      <c r="LZT48" s="21"/>
      <c r="LZU48" s="21"/>
      <c r="LZV48" s="21"/>
      <c r="LZW48" s="21"/>
      <c r="LZX48" s="21"/>
      <c r="LZY48" s="21"/>
      <c r="LZZ48" s="21"/>
      <c r="MAA48" s="21"/>
      <c r="MAB48" s="21"/>
      <c r="MAC48" s="21"/>
      <c r="MAD48" s="21"/>
      <c r="MAE48" s="21"/>
      <c r="MAF48" s="21"/>
      <c r="MAG48" s="21"/>
      <c r="MAH48" s="21"/>
      <c r="MAI48" s="21"/>
      <c r="MAJ48" s="21"/>
      <c r="MAK48" s="21"/>
      <c r="MAL48" s="21"/>
      <c r="MAM48" s="21"/>
      <c r="MAN48" s="21"/>
      <c r="MAO48" s="21"/>
      <c r="MAP48" s="21"/>
      <c r="MAQ48" s="21"/>
      <c r="MAR48" s="21"/>
      <c r="MAS48" s="21"/>
      <c r="MAT48" s="21"/>
      <c r="MAU48" s="21"/>
      <c r="MAV48" s="21"/>
      <c r="MAW48" s="21"/>
      <c r="MAX48" s="21"/>
      <c r="MAY48" s="21"/>
      <c r="MAZ48" s="21"/>
      <c r="MBA48" s="21"/>
      <c r="MBB48" s="21"/>
      <c r="MBC48" s="21"/>
      <c r="MBD48" s="21"/>
      <c r="MBE48" s="21"/>
      <c r="MBF48" s="21"/>
      <c r="MBG48" s="21"/>
      <c r="MBH48" s="21"/>
      <c r="MBI48" s="21"/>
      <c r="MBJ48" s="21"/>
      <c r="MBK48" s="21"/>
      <c r="MBL48" s="21"/>
      <c r="MBM48" s="21"/>
      <c r="MBN48" s="21"/>
      <c r="MBO48" s="21"/>
      <c r="MBP48" s="21"/>
      <c r="MBQ48" s="21"/>
      <c r="MBR48" s="21"/>
      <c r="MBS48" s="21"/>
      <c r="MBT48" s="21"/>
      <c r="MBU48" s="21"/>
      <c r="MBV48" s="21"/>
      <c r="MBW48" s="21"/>
      <c r="MBX48" s="21"/>
      <c r="MBY48" s="21"/>
      <c r="MBZ48" s="21"/>
      <c r="MCA48" s="21"/>
      <c r="MCB48" s="21"/>
      <c r="MCC48" s="21"/>
      <c r="MCD48" s="21"/>
      <c r="MCE48" s="21"/>
      <c r="MCF48" s="21"/>
      <c r="MCG48" s="21"/>
      <c r="MCH48" s="21"/>
      <c r="MCI48" s="21"/>
      <c r="MCJ48" s="21"/>
      <c r="MCK48" s="21"/>
      <c r="MCL48" s="21"/>
      <c r="MCM48" s="21"/>
      <c r="MCN48" s="21"/>
      <c r="MCO48" s="21"/>
      <c r="MCP48" s="21"/>
      <c r="MCQ48" s="21"/>
      <c r="MCR48" s="21"/>
      <c r="MCS48" s="21"/>
      <c r="MCT48" s="21"/>
      <c r="MCU48" s="21"/>
      <c r="MCV48" s="21"/>
      <c r="MCW48" s="21"/>
      <c r="MCX48" s="21"/>
      <c r="MCY48" s="21"/>
      <c r="MCZ48" s="21"/>
      <c r="MDA48" s="21"/>
      <c r="MDB48" s="21"/>
      <c r="MDC48" s="21"/>
      <c r="MDD48" s="21"/>
      <c r="MDE48" s="21"/>
      <c r="MDF48" s="21"/>
      <c r="MDG48" s="21"/>
      <c r="MDH48" s="21"/>
      <c r="MDI48" s="21"/>
      <c r="MDJ48" s="21"/>
      <c r="MDK48" s="21"/>
      <c r="MDL48" s="21"/>
      <c r="MDM48" s="21"/>
      <c r="MDN48" s="21"/>
      <c r="MDO48" s="21"/>
      <c r="MDP48" s="21"/>
      <c r="MDQ48" s="21"/>
      <c r="MDR48" s="21"/>
      <c r="MDS48" s="21"/>
      <c r="MDT48" s="21"/>
      <c r="MDU48" s="21"/>
      <c r="MDV48" s="21"/>
      <c r="MDW48" s="21"/>
      <c r="MDX48" s="21"/>
      <c r="MDY48" s="21"/>
      <c r="MDZ48" s="21"/>
      <c r="MEA48" s="21"/>
      <c r="MEB48" s="21"/>
      <c r="MEC48" s="21"/>
      <c r="MED48" s="21"/>
      <c r="MEE48" s="21"/>
      <c r="MEF48" s="21"/>
      <c r="MEG48" s="21"/>
      <c r="MEH48" s="21"/>
      <c r="MEI48" s="21"/>
      <c r="MEJ48" s="21"/>
      <c r="MEK48" s="21"/>
      <c r="MEL48" s="21"/>
      <c r="MEM48" s="21"/>
      <c r="MEN48" s="21"/>
      <c r="MEO48" s="21"/>
      <c r="MEP48" s="21"/>
      <c r="MEQ48" s="21"/>
      <c r="MER48" s="21"/>
      <c r="MES48" s="21"/>
      <c r="MET48" s="21"/>
      <c r="MEU48" s="21"/>
      <c r="MEV48" s="21"/>
      <c r="MEW48" s="21"/>
      <c r="MEX48" s="21"/>
      <c r="MEY48" s="21"/>
      <c r="MEZ48" s="21"/>
      <c r="MFA48" s="21"/>
      <c r="MFB48" s="21"/>
      <c r="MFC48" s="21"/>
      <c r="MFD48" s="21"/>
      <c r="MFE48" s="21"/>
      <c r="MFF48" s="21"/>
      <c r="MFG48" s="21"/>
      <c r="MFH48" s="21"/>
      <c r="MFI48" s="21"/>
      <c r="MFJ48" s="21"/>
      <c r="MFK48" s="21"/>
      <c r="MFL48" s="21"/>
      <c r="MFM48" s="21"/>
      <c r="MFN48" s="21"/>
      <c r="MFO48" s="21"/>
      <c r="MFP48" s="21"/>
      <c r="MFQ48" s="21"/>
      <c r="MFR48" s="21"/>
      <c r="MFS48" s="21"/>
      <c r="MFT48" s="21"/>
      <c r="MFU48" s="21"/>
      <c r="MFV48" s="21"/>
      <c r="MFW48" s="21"/>
      <c r="MFX48" s="21"/>
      <c r="MFY48" s="21"/>
      <c r="MFZ48" s="21"/>
      <c r="MGA48" s="21"/>
      <c r="MGB48" s="21"/>
      <c r="MGC48" s="21"/>
      <c r="MGD48" s="21"/>
      <c r="MGE48" s="21"/>
      <c r="MGF48" s="21"/>
      <c r="MGG48" s="21"/>
      <c r="MGH48" s="21"/>
      <c r="MGI48" s="21"/>
      <c r="MGJ48" s="21"/>
      <c r="MGK48" s="21"/>
      <c r="MGL48" s="21"/>
      <c r="MGM48" s="21"/>
      <c r="MGN48" s="21"/>
      <c r="MGO48" s="21"/>
      <c r="MGP48" s="21"/>
      <c r="MGQ48" s="21"/>
      <c r="MGR48" s="21"/>
      <c r="MGS48" s="21"/>
      <c r="MGT48" s="21"/>
      <c r="MGU48" s="21"/>
      <c r="MGV48" s="21"/>
      <c r="MGW48" s="21"/>
      <c r="MGX48" s="21"/>
      <c r="MGY48" s="21"/>
      <c r="MGZ48" s="21"/>
      <c r="MHA48" s="21"/>
      <c r="MHB48" s="21"/>
      <c r="MHC48" s="21"/>
      <c r="MHD48" s="21"/>
      <c r="MHE48" s="21"/>
      <c r="MHF48" s="21"/>
      <c r="MHG48" s="21"/>
      <c r="MHH48" s="21"/>
      <c r="MHI48" s="21"/>
      <c r="MHJ48" s="21"/>
      <c r="MHK48" s="21"/>
      <c r="MHL48" s="21"/>
      <c r="MHM48" s="21"/>
      <c r="MHN48" s="21"/>
      <c r="MHO48" s="21"/>
      <c r="MHP48" s="21"/>
      <c r="MHQ48" s="21"/>
      <c r="MHR48" s="21"/>
      <c r="MHS48" s="21"/>
      <c r="MHT48" s="21"/>
      <c r="MHU48" s="21"/>
      <c r="MHV48" s="21"/>
      <c r="MHW48" s="21"/>
      <c r="MHX48" s="21"/>
      <c r="MHY48" s="21"/>
      <c r="MHZ48" s="21"/>
      <c r="MIA48" s="21"/>
      <c r="MIB48" s="21"/>
      <c r="MIC48" s="21"/>
      <c r="MID48" s="21"/>
      <c r="MIE48" s="21"/>
      <c r="MIF48" s="21"/>
      <c r="MIG48" s="21"/>
      <c r="MIH48" s="21"/>
      <c r="MII48" s="21"/>
      <c r="MIJ48" s="21"/>
      <c r="MIK48" s="21"/>
      <c r="MIL48" s="21"/>
      <c r="MIM48" s="21"/>
      <c r="MIN48" s="21"/>
      <c r="MIO48" s="21"/>
      <c r="MIP48" s="21"/>
      <c r="MIQ48" s="21"/>
      <c r="MIR48" s="21"/>
      <c r="MIS48" s="21"/>
      <c r="MIT48" s="21"/>
      <c r="MIU48" s="21"/>
      <c r="MIV48" s="21"/>
      <c r="MIW48" s="21"/>
      <c r="MIX48" s="21"/>
      <c r="MIY48" s="21"/>
      <c r="MIZ48" s="21"/>
      <c r="MJA48" s="21"/>
      <c r="MJB48" s="21"/>
      <c r="MJC48" s="21"/>
      <c r="MJD48" s="21"/>
      <c r="MJE48" s="21"/>
      <c r="MJF48" s="21"/>
      <c r="MJG48" s="21"/>
      <c r="MJH48" s="21"/>
      <c r="MJI48" s="21"/>
      <c r="MJJ48" s="21"/>
      <c r="MJK48" s="21"/>
      <c r="MJL48" s="21"/>
      <c r="MJM48" s="21"/>
      <c r="MJN48" s="21"/>
      <c r="MJO48" s="21"/>
      <c r="MJP48" s="21"/>
      <c r="MJQ48" s="21"/>
      <c r="MJR48" s="21"/>
      <c r="MJS48" s="21"/>
      <c r="MJT48" s="21"/>
      <c r="MJU48" s="21"/>
      <c r="MJV48" s="21"/>
      <c r="MJW48" s="21"/>
      <c r="MJX48" s="21"/>
      <c r="MJY48" s="21"/>
      <c r="MJZ48" s="21"/>
      <c r="MKA48" s="21"/>
      <c r="MKB48" s="21"/>
      <c r="MKC48" s="21"/>
      <c r="MKD48" s="21"/>
      <c r="MKE48" s="21"/>
      <c r="MKF48" s="21"/>
      <c r="MKG48" s="21"/>
      <c r="MKH48" s="21"/>
      <c r="MKI48" s="21"/>
      <c r="MKJ48" s="21"/>
      <c r="MKK48" s="21"/>
      <c r="MKL48" s="21"/>
      <c r="MKM48" s="21"/>
      <c r="MKN48" s="21"/>
      <c r="MKO48" s="21"/>
      <c r="MKP48" s="21"/>
      <c r="MKQ48" s="21"/>
      <c r="MKR48" s="21"/>
      <c r="MKS48" s="21"/>
      <c r="MKT48" s="21"/>
      <c r="MKU48" s="21"/>
      <c r="MKV48" s="21"/>
      <c r="MKW48" s="21"/>
      <c r="MKX48" s="21"/>
      <c r="MKY48" s="21"/>
      <c r="MKZ48" s="21"/>
      <c r="MLA48" s="21"/>
      <c r="MLB48" s="21"/>
      <c r="MLC48" s="21"/>
      <c r="MLD48" s="21"/>
      <c r="MLE48" s="21"/>
      <c r="MLF48" s="21"/>
      <c r="MLG48" s="21"/>
      <c r="MLH48" s="21"/>
      <c r="MLI48" s="21"/>
      <c r="MLJ48" s="21"/>
      <c r="MLK48" s="21"/>
      <c r="MLL48" s="21"/>
      <c r="MLM48" s="21"/>
      <c r="MLN48" s="21"/>
      <c r="MLO48" s="21"/>
      <c r="MLP48" s="21"/>
      <c r="MLQ48" s="21"/>
      <c r="MLR48" s="21"/>
      <c r="MLS48" s="21"/>
      <c r="MLT48" s="21"/>
      <c r="MLU48" s="21"/>
      <c r="MLV48" s="21"/>
      <c r="MLW48" s="21"/>
      <c r="MLX48" s="21"/>
      <c r="MLY48" s="21"/>
      <c r="MLZ48" s="21"/>
      <c r="MMA48" s="21"/>
      <c r="MMB48" s="21"/>
      <c r="MMC48" s="21"/>
      <c r="MMD48" s="21"/>
      <c r="MME48" s="21"/>
      <c r="MMF48" s="21"/>
      <c r="MMG48" s="21"/>
      <c r="MMH48" s="21"/>
      <c r="MMI48" s="21"/>
      <c r="MMJ48" s="21"/>
      <c r="MMK48" s="21"/>
      <c r="MML48" s="21"/>
      <c r="MMM48" s="21"/>
      <c r="MMN48" s="21"/>
      <c r="MMO48" s="21"/>
      <c r="MMP48" s="21"/>
      <c r="MMQ48" s="21"/>
      <c r="MMR48" s="21"/>
      <c r="MMS48" s="21"/>
      <c r="MMT48" s="21"/>
      <c r="MMU48" s="21"/>
      <c r="MMV48" s="21"/>
      <c r="MMW48" s="21"/>
      <c r="MMX48" s="21"/>
      <c r="MMY48" s="21"/>
      <c r="MMZ48" s="21"/>
      <c r="MNA48" s="21"/>
      <c r="MNB48" s="21"/>
      <c r="MNC48" s="21"/>
      <c r="MND48" s="21"/>
      <c r="MNE48" s="21"/>
      <c r="MNF48" s="21"/>
      <c r="MNG48" s="21"/>
      <c r="MNH48" s="21"/>
      <c r="MNI48" s="21"/>
      <c r="MNJ48" s="21"/>
      <c r="MNK48" s="21"/>
      <c r="MNL48" s="21"/>
      <c r="MNM48" s="21"/>
      <c r="MNN48" s="21"/>
      <c r="MNO48" s="21"/>
      <c r="MNP48" s="21"/>
      <c r="MNQ48" s="21"/>
      <c r="MNR48" s="21"/>
      <c r="MNS48" s="21"/>
      <c r="MNT48" s="21"/>
      <c r="MNU48" s="21"/>
      <c r="MNV48" s="21"/>
      <c r="MNW48" s="21"/>
      <c r="MNX48" s="21"/>
      <c r="MNY48" s="21"/>
      <c r="MNZ48" s="21"/>
      <c r="MOA48" s="21"/>
      <c r="MOB48" s="21"/>
      <c r="MOC48" s="21"/>
      <c r="MOD48" s="21"/>
      <c r="MOE48" s="21"/>
      <c r="MOF48" s="21"/>
      <c r="MOG48" s="21"/>
      <c r="MOH48" s="21"/>
      <c r="MOI48" s="21"/>
      <c r="MOJ48" s="21"/>
      <c r="MOK48" s="21"/>
      <c r="MOL48" s="21"/>
      <c r="MOM48" s="21"/>
      <c r="MON48" s="21"/>
      <c r="MOO48" s="21"/>
      <c r="MOP48" s="21"/>
      <c r="MOQ48" s="21"/>
      <c r="MOR48" s="21"/>
      <c r="MOS48" s="21"/>
      <c r="MOT48" s="21"/>
      <c r="MOU48" s="21"/>
      <c r="MOV48" s="21"/>
      <c r="MOW48" s="21"/>
      <c r="MOX48" s="21"/>
      <c r="MOY48" s="21"/>
      <c r="MOZ48" s="21"/>
      <c r="MPA48" s="21"/>
      <c r="MPB48" s="21"/>
      <c r="MPC48" s="21"/>
      <c r="MPD48" s="21"/>
      <c r="MPE48" s="21"/>
      <c r="MPF48" s="21"/>
      <c r="MPG48" s="21"/>
      <c r="MPH48" s="21"/>
      <c r="MPI48" s="21"/>
      <c r="MPJ48" s="21"/>
      <c r="MPK48" s="21"/>
      <c r="MPL48" s="21"/>
      <c r="MPM48" s="21"/>
      <c r="MPN48" s="21"/>
      <c r="MPO48" s="21"/>
      <c r="MPP48" s="21"/>
      <c r="MPQ48" s="21"/>
      <c r="MPR48" s="21"/>
      <c r="MPS48" s="21"/>
      <c r="MPT48" s="21"/>
      <c r="MPU48" s="21"/>
      <c r="MPV48" s="21"/>
      <c r="MPW48" s="21"/>
      <c r="MPX48" s="21"/>
      <c r="MPY48" s="21"/>
      <c r="MPZ48" s="21"/>
      <c r="MQA48" s="21"/>
      <c r="MQB48" s="21"/>
      <c r="MQC48" s="21"/>
      <c r="MQD48" s="21"/>
      <c r="MQE48" s="21"/>
      <c r="MQF48" s="21"/>
      <c r="MQG48" s="21"/>
      <c r="MQH48" s="21"/>
      <c r="MQI48" s="21"/>
      <c r="MQJ48" s="21"/>
      <c r="MQK48" s="21"/>
      <c r="MQL48" s="21"/>
      <c r="MQM48" s="21"/>
      <c r="MQN48" s="21"/>
      <c r="MQO48" s="21"/>
      <c r="MQP48" s="21"/>
      <c r="MQQ48" s="21"/>
      <c r="MQR48" s="21"/>
      <c r="MQS48" s="21"/>
      <c r="MQT48" s="21"/>
      <c r="MQU48" s="21"/>
      <c r="MQV48" s="21"/>
      <c r="MQW48" s="21"/>
      <c r="MQX48" s="21"/>
      <c r="MQY48" s="21"/>
      <c r="MQZ48" s="21"/>
      <c r="MRA48" s="21"/>
      <c r="MRB48" s="21"/>
      <c r="MRC48" s="21"/>
      <c r="MRD48" s="21"/>
      <c r="MRE48" s="21"/>
      <c r="MRF48" s="21"/>
      <c r="MRG48" s="21"/>
      <c r="MRH48" s="21"/>
      <c r="MRI48" s="21"/>
      <c r="MRJ48" s="21"/>
      <c r="MRK48" s="21"/>
      <c r="MRL48" s="21"/>
      <c r="MRM48" s="21"/>
      <c r="MRN48" s="21"/>
      <c r="MRO48" s="21"/>
      <c r="MRP48" s="21"/>
      <c r="MRQ48" s="21"/>
      <c r="MRR48" s="21"/>
      <c r="MRS48" s="21"/>
      <c r="MRT48" s="21"/>
      <c r="MRU48" s="21"/>
      <c r="MRV48" s="21"/>
      <c r="MRW48" s="21"/>
      <c r="MRX48" s="21"/>
      <c r="MRY48" s="21"/>
      <c r="MRZ48" s="21"/>
      <c r="MSA48" s="21"/>
      <c r="MSB48" s="21"/>
      <c r="MSC48" s="21"/>
      <c r="MSD48" s="21"/>
      <c r="MSE48" s="21"/>
      <c r="MSF48" s="21"/>
      <c r="MSG48" s="21"/>
      <c r="MSH48" s="21"/>
      <c r="MSI48" s="21"/>
      <c r="MSJ48" s="21"/>
      <c r="MSK48" s="21"/>
      <c r="MSL48" s="21"/>
      <c r="MSM48" s="21"/>
      <c r="MSN48" s="21"/>
      <c r="MSO48" s="21"/>
      <c r="MSP48" s="21"/>
      <c r="MSQ48" s="21"/>
      <c r="MSR48" s="21"/>
      <c r="MSS48" s="21"/>
      <c r="MST48" s="21"/>
      <c r="MSU48" s="21"/>
      <c r="MSV48" s="21"/>
      <c r="MSW48" s="21"/>
      <c r="MSX48" s="21"/>
      <c r="MSY48" s="21"/>
      <c r="MSZ48" s="21"/>
      <c r="MTA48" s="21"/>
      <c r="MTB48" s="21"/>
      <c r="MTC48" s="21"/>
      <c r="MTD48" s="21"/>
      <c r="MTE48" s="21"/>
      <c r="MTF48" s="21"/>
      <c r="MTG48" s="21"/>
      <c r="MTH48" s="21"/>
      <c r="MTI48" s="21"/>
      <c r="MTJ48" s="21"/>
      <c r="MTK48" s="21"/>
      <c r="MTL48" s="21"/>
      <c r="MTM48" s="21"/>
      <c r="MTN48" s="21"/>
      <c r="MTO48" s="21"/>
      <c r="MTP48" s="21"/>
      <c r="MTQ48" s="21"/>
      <c r="MTR48" s="21"/>
      <c r="MTS48" s="21"/>
      <c r="MTT48" s="21"/>
      <c r="MTU48" s="21"/>
      <c r="MTV48" s="21"/>
      <c r="MTW48" s="21"/>
      <c r="MTX48" s="21"/>
      <c r="MTY48" s="21"/>
      <c r="MTZ48" s="21"/>
      <c r="MUA48" s="21"/>
      <c r="MUB48" s="21"/>
      <c r="MUC48" s="21"/>
      <c r="MUD48" s="21"/>
      <c r="MUE48" s="21"/>
      <c r="MUF48" s="21"/>
      <c r="MUG48" s="21"/>
      <c r="MUH48" s="21"/>
      <c r="MUI48" s="21"/>
      <c r="MUJ48" s="21"/>
      <c r="MUK48" s="21"/>
      <c r="MUL48" s="21"/>
      <c r="MUM48" s="21"/>
      <c r="MUN48" s="21"/>
      <c r="MUO48" s="21"/>
      <c r="MUP48" s="21"/>
      <c r="MUQ48" s="21"/>
      <c r="MUR48" s="21"/>
      <c r="MUS48" s="21"/>
      <c r="MUT48" s="21"/>
      <c r="MUU48" s="21"/>
      <c r="MUV48" s="21"/>
      <c r="MUW48" s="21"/>
      <c r="MUX48" s="21"/>
      <c r="MUY48" s="21"/>
      <c r="MUZ48" s="21"/>
      <c r="MVA48" s="21"/>
      <c r="MVB48" s="21"/>
      <c r="MVC48" s="21"/>
      <c r="MVD48" s="21"/>
      <c r="MVE48" s="21"/>
      <c r="MVF48" s="21"/>
      <c r="MVG48" s="21"/>
      <c r="MVH48" s="21"/>
      <c r="MVI48" s="21"/>
      <c r="MVJ48" s="21"/>
      <c r="MVK48" s="21"/>
      <c r="MVL48" s="21"/>
      <c r="MVM48" s="21"/>
      <c r="MVN48" s="21"/>
      <c r="MVO48" s="21"/>
      <c r="MVP48" s="21"/>
      <c r="MVQ48" s="21"/>
      <c r="MVR48" s="21"/>
      <c r="MVS48" s="21"/>
      <c r="MVT48" s="21"/>
      <c r="MVU48" s="21"/>
      <c r="MVV48" s="21"/>
      <c r="MVW48" s="21"/>
      <c r="MVX48" s="21"/>
      <c r="MVY48" s="21"/>
      <c r="MVZ48" s="21"/>
      <c r="MWA48" s="21"/>
      <c r="MWB48" s="21"/>
      <c r="MWC48" s="21"/>
      <c r="MWD48" s="21"/>
      <c r="MWE48" s="21"/>
      <c r="MWF48" s="21"/>
      <c r="MWG48" s="21"/>
      <c r="MWH48" s="21"/>
      <c r="MWI48" s="21"/>
      <c r="MWJ48" s="21"/>
      <c r="MWK48" s="21"/>
      <c r="MWL48" s="21"/>
      <c r="MWM48" s="21"/>
      <c r="MWN48" s="21"/>
      <c r="MWO48" s="21"/>
      <c r="MWP48" s="21"/>
      <c r="MWQ48" s="21"/>
      <c r="MWR48" s="21"/>
      <c r="MWS48" s="21"/>
      <c r="MWT48" s="21"/>
      <c r="MWU48" s="21"/>
      <c r="MWV48" s="21"/>
      <c r="MWW48" s="21"/>
      <c r="MWX48" s="21"/>
      <c r="MWY48" s="21"/>
      <c r="MWZ48" s="21"/>
      <c r="MXA48" s="21"/>
      <c r="MXB48" s="21"/>
      <c r="MXC48" s="21"/>
      <c r="MXD48" s="21"/>
      <c r="MXE48" s="21"/>
      <c r="MXF48" s="21"/>
      <c r="MXG48" s="21"/>
      <c r="MXH48" s="21"/>
      <c r="MXI48" s="21"/>
      <c r="MXJ48" s="21"/>
      <c r="MXK48" s="21"/>
      <c r="MXL48" s="21"/>
      <c r="MXM48" s="21"/>
      <c r="MXN48" s="21"/>
      <c r="MXO48" s="21"/>
      <c r="MXP48" s="21"/>
      <c r="MXQ48" s="21"/>
      <c r="MXR48" s="21"/>
      <c r="MXS48" s="21"/>
      <c r="MXT48" s="21"/>
      <c r="MXU48" s="21"/>
      <c r="MXV48" s="21"/>
      <c r="MXW48" s="21"/>
      <c r="MXX48" s="21"/>
      <c r="MXY48" s="21"/>
      <c r="MXZ48" s="21"/>
      <c r="MYA48" s="21"/>
      <c r="MYB48" s="21"/>
      <c r="MYC48" s="21"/>
      <c r="MYD48" s="21"/>
      <c r="MYE48" s="21"/>
      <c r="MYF48" s="21"/>
      <c r="MYG48" s="21"/>
      <c r="MYH48" s="21"/>
      <c r="MYI48" s="21"/>
      <c r="MYJ48" s="21"/>
      <c r="MYK48" s="21"/>
      <c r="MYL48" s="21"/>
      <c r="MYM48" s="21"/>
      <c r="MYN48" s="21"/>
      <c r="MYO48" s="21"/>
      <c r="MYP48" s="21"/>
      <c r="MYQ48" s="21"/>
      <c r="MYR48" s="21"/>
      <c r="MYS48" s="21"/>
      <c r="MYT48" s="21"/>
      <c r="MYU48" s="21"/>
      <c r="MYV48" s="21"/>
      <c r="MYW48" s="21"/>
      <c r="MYX48" s="21"/>
      <c r="MYY48" s="21"/>
      <c r="MYZ48" s="21"/>
      <c r="MZA48" s="21"/>
      <c r="MZB48" s="21"/>
      <c r="MZC48" s="21"/>
      <c r="MZD48" s="21"/>
      <c r="MZE48" s="21"/>
      <c r="MZF48" s="21"/>
      <c r="MZG48" s="21"/>
      <c r="MZH48" s="21"/>
      <c r="MZI48" s="21"/>
      <c r="MZJ48" s="21"/>
      <c r="MZK48" s="21"/>
      <c r="MZL48" s="21"/>
      <c r="MZM48" s="21"/>
      <c r="MZN48" s="21"/>
      <c r="MZO48" s="21"/>
      <c r="MZP48" s="21"/>
      <c r="MZQ48" s="21"/>
      <c r="MZR48" s="21"/>
      <c r="MZS48" s="21"/>
      <c r="MZT48" s="21"/>
      <c r="MZU48" s="21"/>
      <c r="MZV48" s="21"/>
      <c r="MZW48" s="21"/>
      <c r="MZX48" s="21"/>
      <c r="MZY48" s="21"/>
      <c r="MZZ48" s="21"/>
      <c r="NAA48" s="21"/>
      <c r="NAB48" s="21"/>
      <c r="NAC48" s="21"/>
      <c r="NAD48" s="21"/>
      <c r="NAE48" s="21"/>
      <c r="NAF48" s="21"/>
      <c r="NAG48" s="21"/>
      <c r="NAH48" s="21"/>
      <c r="NAI48" s="21"/>
      <c r="NAJ48" s="21"/>
      <c r="NAK48" s="21"/>
      <c r="NAL48" s="21"/>
      <c r="NAM48" s="21"/>
      <c r="NAN48" s="21"/>
      <c r="NAO48" s="21"/>
      <c r="NAP48" s="21"/>
      <c r="NAQ48" s="21"/>
      <c r="NAR48" s="21"/>
      <c r="NAS48" s="21"/>
      <c r="NAT48" s="21"/>
      <c r="NAU48" s="21"/>
      <c r="NAV48" s="21"/>
      <c r="NAW48" s="21"/>
      <c r="NAX48" s="21"/>
      <c r="NAY48" s="21"/>
      <c r="NAZ48" s="21"/>
      <c r="NBA48" s="21"/>
      <c r="NBB48" s="21"/>
      <c r="NBC48" s="21"/>
      <c r="NBD48" s="21"/>
      <c r="NBE48" s="21"/>
      <c r="NBF48" s="21"/>
      <c r="NBG48" s="21"/>
      <c r="NBH48" s="21"/>
      <c r="NBI48" s="21"/>
      <c r="NBJ48" s="21"/>
      <c r="NBK48" s="21"/>
      <c r="NBL48" s="21"/>
      <c r="NBM48" s="21"/>
      <c r="NBN48" s="21"/>
      <c r="NBO48" s="21"/>
      <c r="NBP48" s="21"/>
      <c r="NBQ48" s="21"/>
      <c r="NBR48" s="21"/>
      <c r="NBS48" s="21"/>
      <c r="NBT48" s="21"/>
      <c r="NBU48" s="21"/>
      <c r="NBV48" s="21"/>
      <c r="NBW48" s="21"/>
      <c r="NBX48" s="21"/>
      <c r="NBY48" s="21"/>
      <c r="NBZ48" s="21"/>
      <c r="NCA48" s="21"/>
      <c r="NCB48" s="21"/>
      <c r="NCC48" s="21"/>
      <c r="NCD48" s="21"/>
      <c r="NCE48" s="21"/>
      <c r="NCF48" s="21"/>
      <c r="NCG48" s="21"/>
      <c r="NCH48" s="21"/>
      <c r="NCI48" s="21"/>
      <c r="NCJ48" s="21"/>
      <c r="NCK48" s="21"/>
      <c r="NCL48" s="21"/>
      <c r="NCM48" s="21"/>
      <c r="NCN48" s="21"/>
      <c r="NCO48" s="21"/>
      <c r="NCP48" s="21"/>
      <c r="NCQ48" s="21"/>
      <c r="NCR48" s="21"/>
      <c r="NCS48" s="21"/>
      <c r="NCT48" s="21"/>
      <c r="NCU48" s="21"/>
      <c r="NCV48" s="21"/>
      <c r="NCW48" s="21"/>
      <c r="NCX48" s="21"/>
      <c r="NCY48" s="21"/>
      <c r="NCZ48" s="21"/>
      <c r="NDA48" s="21"/>
      <c r="NDB48" s="21"/>
      <c r="NDC48" s="21"/>
      <c r="NDD48" s="21"/>
      <c r="NDE48" s="21"/>
      <c r="NDF48" s="21"/>
      <c r="NDG48" s="21"/>
      <c r="NDH48" s="21"/>
      <c r="NDI48" s="21"/>
      <c r="NDJ48" s="21"/>
      <c r="NDK48" s="21"/>
      <c r="NDL48" s="21"/>
      <c r="NDM48" s="21"/>
      <c r="NDN48" s="21"/>
      <c r="NDO48" s="21"/>
      <c r="NDP48" s="21"/>
      <c r="NDQ48" s="21"/>
      <c r="NDR48" s="21"/>
      <c r="NDS48" s="21"/>
      <c r="NDT48" s="21"/>
      <c r="NDU48" s="21"/>
      <c r="NDV48" s="21"/>
      <c r="NDW48" s="21"/>
      <c r="NDX48" s="21"/>
      <c r="NDY48" s="21"/>
      <c r="NDZ48" s="21"/>
      <c r="NEA48" s="21"/>
      <c r="NEB48" s="21"/>
      <c r="NEC48" s="21"/>
      <c r="NED48" s="21"/>
      <c r="NEE48" s="21"/>
      <c r="NEF48" s="21"/>
      <c r="NEG48" s="21"/>
      <c r="NEH48" s="21"/>
      <c r="NEI48" s="21"/>
      <c r="NEJ48" s="21"/>
      <c r="NEK48" s="21"/>
      <c r="NEL48" s="21"/>
      <c r="NEM48" s="21"/>
      <c r="NEN48" s="21"/>
      <c r="NEO48" s="21"/>
      <c r="NEP48" s="21"/>
      <c r="NEQ48" s="21"/>
      <c r="NER48" s="21"/>
      <c r="NES48" s="21"/>
      <c r="NET48" s="21"/>
      <c r="NEU48" s="21"/>
      <c r="NEV48" s="21"/>
      <c r="NEW48" s="21"/>
      <c r="NEX48" s="21"/>
      <c r="NEY48" s="21"/>
      <c r="NEZ48" s="21"/>
      <c r="NFA48" s="21"/>
      <c r="NFB48" s="21"/>
      <c r="NFC48" s="21"/>
      <c r="NFD48" s="21"/>
      <c r="NFE48" s="21"/>
      <c r="NFF48" s="21"/>
      <c r="NFG48" s="21"/>
      <c r="NFH48" s="21"/>
      <c r="NFI48" s="21"/>
      <c r="NFJ48" s="21"/>
      <c r="NFK48" s="21"/>
      <c r="NFL48" s="21"/>
      <c r="NFM48" s="21"/>
      <c r="NFN48" s="21"/>
      <c r="NFO48" s="21"/>
      <c r="NFP48" s="21"/>
      <c r="NFQ48" s="21"/>
      <c r="NFR48" s="21"/>
      <c r="NFS48" s="21"/>
      <c r="NFT48" s="21"/>
      <c r="NFU48" s="21"/>
      <c r="NFV48" s="21"/>
      <c r="NFW48" s="21"/>
      <c r="NFX48" s="21"/>
      <c r="NFY48" s="21"/>
      <c r="NFZ48" s="21"/>
      <c r="NGA48" s="21"/>
      <c r="NGB48" s="21"/>
      <c r="NGC48" s="21"/>
      <c r="NGD48" s="21"/>
      <c r="NGE48" s="21"/>
      <c r="NGF48" s="21"/>
      <c r="NGG48" s="21"/>
      <c r="NGH48" s="21"/>
      <c r="NGI48" s="21"/>
      <c r="NGJ48" s="21"/>
      <c r="NGK48" s="21"/>
      <c r="NGL48" s="21"/>
      <c r="NGM48" s="21"/>
      <c r="NGN48" s="21"/>
      <c r="NGO48" s="21"/>
      <c r="NGP48" s="21"/>
      <c r="NGQ48" s="21"/>
      <c r="NGR48" s="21"/>
      <c r="NGS48" s="21"/>
      <c r="NGT48" s="21"/>
      <c r="NGU48" s="21"/>
      <c r="NGV48" s="21"/>
      <c r="NGW48" s="21"/>
      <c r="NGX48" s="21"/>
      <c r="NGY48" s="21"/>
      <c r="NGZ48" s="21"/>
      <c r="NHA48" s="21"/>
      <c r="NHB48" s="21"/>
      <c r="NHC48" s="21"/>
      <c r="NHD48" s="21"/>
      <c r="NHE48" s="21"/>
      <c r="NHF48" s="21"/>
      <c r="NHG48" s="21"/>
      <c r="NHH48" s="21"/>
      <c r="NHI48" s="21"/>
      <c r="NHJ48" s="21"/>
      <c r="NHK48" s="21"/>
      <c r="NHL48" s="21"/>
      <c r="NHM48" s="21"/>
      <c r="NHN48" s="21"/>
      <c r="NHO48" s="21"/>
      <c r="NHP48" s="21"/>
      <c r="NHQ48" s="21"/>
      <c r="NHR48" s="21"/>
      <c r="NHS48" s="21"/>
      <c r="NHT48" s="21"/>
      <c r="NHU48" s="21"/>
      <c r="NHV48" s="21"/>
      <c r="NHW48" s="21"/>
      <c r="NHX48" s="21"/>
      <c r="NHY48" s="21"/>
      <c r="NHZ48" s="21"/>
      <c r="NIA48" s="21"/>
      <c r="NIB48" s="21"/>
      <c r="NIC48" s="21"/>
      <c r="NID48" s="21"/>
      <c r="NIE48" s="21"/>
      <c r="NIF48" s="21"/>
      <c r="NIG48" s="21"/>
      <c r="NIH48" s="21"/>
      <c r="NII48" s="21"/>
      <c r="NIJ48" s="21"/>
      <c r="NIK48" s="21"/>
      <c r="NIL48" s="21"/>
      <c r="NIM48" s="21"/>
      <c r="NIN48" s="21"/>
      <c r="NIO48" s="21"/>
      <c r="NIP48" s="21"/>
      <c r="NIQ48" s="21"/>
      <c r="NIR48" s="21"/>
      <c r="NIS48" s="21"/>
      <c r="NIT48" s="21"/>
      <c r="NIU48" s="21"/>
      <c r="NIV48" s="21"/>
      <c r="NIW48" s="21"/>
      <c r="NIX48" s="21"/>
      <c r="NIY48" s="21"/>
      <c r="NIZ48" s="21"/>
      <c r="NJA48" s="21"/>
      <c r="NJB48" s="21"/>
      <c r="NJC48" s="21"/>
      <c r="NJD48" s="21"/>
      <c r="NJE48" s="21"/>
      <c r="NJF48" s="21"/>
      <c r="NJG48" s="21"/>
      <c r="NJH48" s="21"/>
      <c r="NJI48" s="21"/>
      <c r="NJJ48" s="21"/>
      <c r="NJK48" s="21"/>
      <c r="NJL48" s="21"/>
      <c r="NJM48" s="21"/>
      <c r="NJN48" s="21"/>
      <c r="NJO48" s="21"/>
      <c r="NJP48" s="21"/>
      <c r="NJQ48" s="21"/>
      <c r="NJR48" s="21"/>
      <c r="NJS48" s="21"/>
      <c r="NJT48" s="21"/>
      <c r="NJU48" s="21"/>
      <c r="NJV48" s="21"/>
      <c r="NJW48" s="21"/>
      <c r="NJX48" s="21"/>
      <c r="NJY48" s="21"/>
      <c r="NJZ48" s="21"/>
      <c r="NKA48" s="21"/>
      <c r="NKB48" s="21"/>
      <c r="NKC48" s="21"/>
      <c r="NKD48" s="21"/>
      <c r="NKE48" s="21"/>
      <c r="NKF48" s="21"/>
      <c r="NKG48" s="21"/>
      <c r="NKH48" s="21"/>
      <c r="NKI48" s="21"/>
      <c r="NKJ48" s="21"/>
      <c r="NKK48" s="21"/>
      <c r="NKL48" s="21"/>
      <c r="NKM48" s="21"/>
      <c r="NKN48" s="21"/>
      <c r="NKO48" s="21"/>
      <c r="NKP48" s="21"/>
      <c r="NKQ48" s="21"/>
      <c r="NKR48" s="21"/>
      <c r="NKS48" s="21"/>
      <c r="NKT48" s="21"/>
      <c r="NKU48" s="21"/>
      <c r="NKV48" s="21"/>
      <c r="NKW48" s="21"/>
      <c r="NKX48" s="21"/>
      <c r="NKY48" s="21"/>
      <c r="NKZ48" s="21"/>
      <c r="NLA48" s="21"/>
      <c r="NLB48" s="21"/>
      <c r="NLC48" s="21"/>
      <c r="NLD48" s="21"/>
      <c r="NLE48" s="21"/>
      <c r="NLF48" s="21"/>
      <c r="NLG48" s="21"/>
      <c r="NLH48" s="21"/>
      <c r="NLI48" s="21"/>
      <c r="NLJ48" s="21"/>
      <c r="NLK48" s="21"/>
      <c r="NLL48" s="21"/>
      <c r="NLM48" s="21"/>
      <c r="NLN48" s="21"/>
      <c r="NLO48" s="21"/>
      <c r="NLP48" s="21"/>
      <c r="NLQ48" s="21"/>
      <c r="NLR48" s="21"/>
      <c r="NLS48" s="21"/>
      <c r="NLT48" s="21"/>
      <c r="NLU48" s="21"/>
      <c r="NLV48" s="21"/>
      <c r="NLW48" s="21"/>
      <c r="NLX48" s="21"/>
      <c r="NLY48" s="21"/>
      <c r="NLZ48" s="21"/>
      <c r="NMA48" s="21"/>
      <c r="NMB48" s="21"/>
      <c r="NMC48" s="21"/>
      <c r="NMD48" s="21"/>
      <c r="NME48" s="21"/>
      <c r="NMF48" s="21"/>
      <c r="NMG48" s="21"/>
      <c r="NMH48" s="21"/>
      <c r="NMI48" s="21"/>
      <c r="NMJ48" s="21"/>
      <c r="NMK48" s="21"/>
      <c r="NML48" s="21"/>
      <c r="NMM48" s="21"/>
      <c r="NMN48" s="21"/>
      <c r="NMO48" s="21"/>
      <c r="NMP48" s="21"/>
      <c r="NMQ48" s="21"/>
      <c r="NMR48" s="21"/>
      <c r="NMS48" s="21"/>
      <c r="NMT48" s="21"/>
      <c r="NMU48" s="21"/>
      <c r="NMV48" s="21"/>
      <c r="NMW48" s="21"/>
      <c r="NMX48" s="21"/>
      <c r="NMY48" s="21"/>
      <c r="NMZ48" s="21"/>
      <c r="NNA48" s="21"/>
      <c r="NNB48" s="21"/>
      <c r="NNC48" s="21"/>
      <c r="NND48" s="21"/>
      <c r="NNE48" s="21"/>
      <c r="NNF48" s="21"/>
      <c r="NNG48" s="21"/>
      <c r="NNH48" s="21"/>
      <c r="NNI48" s="21"/>
      <c r="NNJ48" s="21"/>
      <c r="NNK48" s="21"/>
      <c r="NNL48" s="21"/>
      <c r="NNM48" s="21"/>
      <c r="NNN48" s="21"/>
      <c r="NNO48" s="21"/>
      <c r="NNP48" s="21"/>
      <c r="NNQ48" s="21"/>
      <c r="NNR48" s="21"/>
      <c r="NNS48" s="21"/>
      <c r="NNT48" s="21"/>
      <c r="NNU48" s="21"/>
      <c r="NNV48" s="21"/>
      <c r="NNW48" s="21"/>
      <c r="NNX48" s="21"/>
      <c r="NNY48" s="21"/>
      <c r="NNZ48" s="21"/>
      <c r="NOA48" s="21"/>
      <c r="NOB48" s="21"/>
      <c r="NOC48" s="21"/>
      <c r="NOD48" s="21"/>
      <c r="NOE48" s="21"/>
      <c r="NOF48" s="21"/>
      <c r="NOG48" s="21"/>
      <c r="NOH48" s="21"/>
      <c r="NOI48" s="21"/>
      <c r="NOJ48" s="21"/>
      <c r="NOK48" s="21"/>
      <c r="NOL48" s="21"/>
      <c r="NOM48" s="21"/>
      <c r="NON48" s="21"/>
      <c r="NOO48" s="21"/>
      <c r="NOP48" s="21"/>
      <c r="NOQ48" s="21"/>
      <c r="NOR48" s="21"/>
      <c r="NOS48" s="21"/>
      <c r="NOT48" s="21"/>
      <c r="NOU48" s="21"/>
      <c r="NOV48" s="21"/>
      <c r="NOW48" s="21"/>
      <c r="NOX48" s="21"/>
      <c r="NOY48" s="21"/>
      <c r="NOZ48" s="21"/>
      <c r="NPA48" s="21"/>
      <c r="NPB48" s="21"/>
      <c r="NPC48" s="21"/>
      <c r="NPD48" s="21"/>
      <c r="NPE48" s="21"/>
      <c r="NPF48" s="21"/>
      <c r="NPG48" s="21"/>
      <c r="NPH48" s="21"/>
      <c r="NPI48" s="21"/>
      <c r="NPJ48" s="21"/>
      <c r="NPK48" s="21"/>
      <c r="NPL48" s="21"/>
      <c r="NPM48" s="21"/>
      <c r="NPN48" s="21"/>
      <c r="NPO48" s="21"/>
      <c r="NPP48" s="21"/>
      <c r="NPQ48" s="21"/>
      <c r="NPR48" s="21"/>
      <c r="NPS48" s="21"/>
      <c r="NPT48" s="21"/>
      <c r="NPU48" s="21"/>
      <c r="NPV48" s="21"/>
      <c r="NPW48" s="21"/>
      <c r="NPX48" s="21"/>
      <c r="NPY48" s="21"/>
      <c r="NPZ48" s="21"/>
      <c r="NQA48" s="21"/>
      <c r="NQB48" s="21"/>
      <c r="NQC48" s="21"/>
      <c r="NQD48" s="21"/>
      <c r="NQE48" s="21"/>
      <c r="NQF48" s="21"/>
      <c r="NQG48" s="21"/>
      <c r="NQH48" s="21"/>
      <c r="NQI48" s="21"/>
      <c r="NQJ48" s="21"/>
      <c r="NQK48" s="21"/>
      <c r="NQL48" s="21"/>
      <c r="NQM48" s="21"/>
      <c r="NQN48" s="21"/>
      <c r="NQO48" s="21"/>
      <c r="NQP48" s="21"/>
      <c r="NQQ48" s="21"/>
      <c r="NQR48" s="21"/>
      <c r="NQS48" s="21"/>
      <c r="NQT48" s="21"/>
      <c r="NQU48" s="21"/>
      <c r="NQV48" s="21"/>
      <c r="NQW48" s="21"/>
      <c r="NQX48" s="21"/>
      <c r="NQY48" s="21"/>
      <c r="NQZ48" s="21"/>
      <c r="NRA48" s="21"/>
      <c r="NRB48" s="21"/>
      <c r="NRC48" s="21"/>
      <c r="NRD48" s="21"/>
      <c r="NRE48" s="21"/>
      <c r="NRF48" s="21"/>
      <c r="NRG48" s="21"/>
      <c r="NRH48" s="21"/>
      <c r="NRI48" s="21"/>
      <c r="NRJ48" s="21"/>
      <c r="NRK48" s="21"/>
      <c r="NRL48" s="21"/>
      <c r="NRM48" s="21"/>
      <c r="NRN48" s="21"/>
      <c r="NRO48" s="21"/>
      <c r="NRP48" s="21"/>
      <c r="NRQ48" s="21"/>
      <c r="NRR48" s="21"/>
      <c r="NRS48" s="21"/>
      <c r="NRT48" s="21"/>
      <c r="NRU48" s="21"/>
      <c r="NRV48" s="21"/>
      <c r="NRW48" s="21"/>
      <c r="NRX48" s="21"/>
      <c r="NRY48" s="21"/>
      <c r="NRZ48" s="21"/>
      <c r="NSA48" s="21"/>
      <c r="NSB48" s="21"/>
      <c r="NSC48" s="21"/>
      <c r="NSD48" s="21"/>
      <c r="NSE48" s="21"/>
      <c r="NSF48" s="21"/>
      <c r="NSG48" s="21"/>
      <c r="NSH48" s="21"/>
      <c r="NSI48" s="21"/>
      <c r="NSJ48" s="21"/>
      <c r="NSK48" s="21"/>
      <c r="NSL48" s="21"/>
      <c r="NSM48" s="21"/>
      <c r="NSN48" s="21"/>
      <c r="NSO48" s="21"/>
      <c r="NSP48" s="21"/>
      <c r="NSQ48" s="21"/>
      <c r="NSR48" s="21"/>
      <c r="NSS48" s="21"/>
      <c r="NST48" s="21"/>
      <c r="NSU48" s="21"/>
      <c r="NSV48" s="21"/>
      <c r="NSW48" s="21"/>
      <c r="NSX48" s="21"/>
      <c r="NSY48" s="21"/>
      <c r="NSZ48" s="21"/>
      <c r="NTA48" s="21"/>
      <c r="NTB48" s="21"/>
      <c r="NTC48" s="21"/>
      <c r="NTD48" s="21"/>
      <c r="NTE48" s="21"/>
      <c r="NTF48" s="21"/>
      <c r="NTG48" s="21"/>
      <c r="NTH48" s="21"/>
      <c r="NTI48" s="21"/>
      <c r="NTJ48" s="21"/>
      <c r="NTK48" s="21"/>
      <c r="NTL48" s="21"/>
      <c r="NTM48" s="21"/>
      <c r="NTN48" s="21"/>
      <c r="NTO48" s="21"/>
      <c r="NTP48" s="21"/>
      <c r="NTQ48" s="21"/>
      <c r="NTR48" s="21"/>
      <c r="NTS48" s="21"/>
      <c r="NTT48" s="21"/>
      <c r="NTU48" s="21"/>
      <c r="NTV48" s="21"/>
      <c r="NTW48" s="21"/>
      <c r="NTX48" s="21"/>
      <c r="NTY48" s="21"/>
      <c r="NTZ48" s="21"/>
      <c r="NUA48" s="21"/>
      <c r="NUB48" s="21"/>
      <c r="NUC48" s="21"/>
      <c r="NUD48" s="21"/>
      <c r="NUE48" s="21"/>
      <c r="NUF48" s="21"/>
      <c r="NUG48" s="21"/>
      <c r="NUH48" s="21"/>
      <c r="NUI48" s="21"/>
      <c r="NUJ48" s="21"/>
      <c r="NUK48" s="21"/>
      <c r="NUL48" s="21"/>
      <c r="NUM48" s="21"/>
      <c r="NUN48" s="21"/>
      <c r="NUO48" s="21"/>
      <c r="NUP48" s="21"/>
      <c r="NUQ48" s="21"/>
      <c r="NUR48" s="21"/>
      <c r="NUS48" s="21"/>
      <c r="NUT48" s="21"/>
      <c r="NUU48" s="21"/>
      <c r="NUV48" s="21"/>
      <c r="NUW48" s="21"/>
      <c r="NUX48" s="21"/>
      <c r="NUY48" s="21"/>
      <c r="NUZ48" s="21"/>
      <c r="NVA48" s="21"/>
      <c r="NVB48" s="21"/>
      <c r="NVC48" s="21"/>
      <c r="NVD48" s="21"/>
      <c r="NVE48" s="21"/>
      <c r="NVF48" s="21"/>
      <c r="NVG48" s="21"/>
      <c r="NVH48" s="21"/>
      <c r="NVI48" s="21"/>
      <c r="NVJ48" s="21"/>
      <c r="NVK48" s="21"/>
      <c r="NVL48" s="21"/>
      <c r="NVM48" s="21"/>
      <c r="NVN48" s="21"/>
      <c r="NVO48" s="21"/>
      <c r="NVP48" s="21"/>
      <c r="NVQ48" s="21"/>
      <c r="NVR48" s="21"/>
      <c r="NVS48" s="21"/>
      <c r="NVT48" s="21"/>
      <c r="NVU48" s="21"/>
      <c r="NVV48" s="21"/>
      <c r="NVW48" s="21"/>
      <c r="NVX48" s="21"/>
      <c r="NVY48" s="21"/>
      <c r="NVZ48" s="21"/>
      <c r="NWA48" s="21"/>
      <c r="NWB48" s="21"/>
      <c r="NWC48" s="21"/>
      <c r="NWD48" s="21"/>
      <c r="NWE48" s="21"/>
      <c r="NWF48" s="21"/>
      <c r="NWG48" s="21"/>
      <c r="NWH48" s="21"/>
      <c r="NWI48" s="21"/>
      <c r="NWJ48" s="21"/>
      <c r="NWK48" s="21"/>
      <c r="NWL48" s="21"/>
      <c r="NWM48" s="21"/>
      <c r="NWN48" s="21"/>
      <c r="NWO48" s="21"/>
      <c r="NWP48" s="21"/>
      <c r="NWQ48" s="21"/>
      <c r="NWR48" s="21"/>
      <c r="NWS48" s="21"/>
      <c r="NWT48" s="21"/>
      <c r="NWU48" s="21"/>
      <c r="NWV48" s="21"/>
      <c r="NWW48" s="21"/>
      <c r="NWX48" s="21"/>
      <c r="NWY48" s="21"/>
      <c r="NWZ48" s="21"/>
      <c r="NXA48" s="21"/>
      <c r="NXB48" s="21"/>
      <c r="NXC48" s="21"/>
      <c r="NXD48" s="21"/>
      <c r="NXE48" s="21"/>
      <c r="NXF48" s="21"/>
      <c r="NXG48" s="21"/>
      <c r="NXH48" s="21"/>
      <c r="NXI48" s="21"/>
      <c r="NXJ48" s="21"/>
      <c r="NXK48" s="21"/>
      <c r="NXL48" s="21"/>
      <c r="NXM48" s="21"/>
      <c r="NXN48" s="21"/>
      <c r="NXO48" s="21"/>
      <c r="NXP48" s="21"/>
      <c r="NXQ48" s="21"/>
      <c r="NXR48" s="21"/>
      <c r="NXS48" s="21"/>
      <c r="NXT48" s="21"/>
      <c r="NXU48" s="21"/>
      <c r="NXV48" s="21"/>
      <c r="NXW48" s="21"/>
      <c r="NXX48" s="21"/>
      <c r="NXY48" s="21"/>
      <c r="NXZ48" s="21"/>
      <c r="NYA48" s="21"/>
      <c r="NYB48" s="21"/>
      <c r="NYC48" s="21"/>
      <c r="NYD48" s="21"/>
      <c r="NYE48" s="21"/>
      <c r="NYF48" s="21"/>
      <c r="NYG48" s="21"/>
      <c r="NYH48" s="21"/>
      <c r="NYI48" s="21"/>
      <c r="NYJ48" s="21"/>
      <c r="NYK48" s="21"/>
      <c r="NYL48" s="21"/>
      <c r="NYM48" s="21"/>
      <c r="NYN48" s="21"/>
      <c r="NYO48" s="21"/>
      <c r="NYP48" s="21"/>
      <c r="NYQ48" s="21"/>
      <c r="NYR48" s="21"/>
      <c r="NYS48" s="21"/>
      <c r="NYT48" s="21"/>
      <c r="NYU48" s="21"/>
      <c r="NYV48" s="21"/>
      <c r="NYW48" s="21"/>
      <c r="NYX48" s="21"/>
      <c r="NYY48" s="21"/>
      <c r="NYZ48" s="21"/>
      <c r="NZA48" s="21"/>
      <c r="NZB48" s="21"/>
      <c r="NZC48" s="21"/>
      <c r="NZD48" s="21"/>
      <c r="NZE48" s="21"/>
      <c r="NZF48" s="21"/>
      <c r="NZG48" s="21"/>
      <c r="NZH48" s="21"/>
      <c r="NZI48" s="21"/>
      <c r="NZJ48" s="21"/>
      <c r="NZK48" s="21"/>
      <c r="NZL48" s="21"/>
      <c r="NZM48" s="21"/>
      <c r="NZN48" s="21"/>
      <c r="NZO48" s="21"/>
      <c r="NZP48" s="21"/>
      <c r="NZQ48" s="21"/>
      <c r="NZR48" s="21"/>
      <c r="NZS48" s="21"/>
      <c r="NZT48" s="21"/>
      <c r="NZU48" s="21"/>
      <c r="NZV48" s="21"/>
      <c r="NZW48" s="21"/>
      <c r="NZX48" s="21"/>
      <c r="NZY48" s="21"/>
      <c r="NZZ48" s="21"/>
      <c r="OAA48" s="21"/>
      <c r="OAB48" s="21"/>
      <c r="OAC48" s="21"/>
      <c r="OAD48" s="21"/>
      <c r="OAE48" s="21"/>
      <c r="OAF48" s="21"/>
      <c r="OAG48" s="21"/>
      <c r="OAH48" s="21"/>
      <c r="OAI48" s="21"/>
      <c r="OAJ48" s="21"/>
      <c r="OAK48" s="21"/>
      <c r="OAL48" s="21"/>
      <c r="OAM48" s="21"/>
      <c r="OAN48" s="21"/>
      <c r="OAO48" s="21"/>
      <c r="OAP48" s="21"/>
      <c r="OAQ48" s="21"/>
      <c r="OAR48" s="21"/>
      <c r="OAS48" s="21"/>
      <c r="OAT48" s="21"/>
      <c r="OAU48" s="21"/>
      <c r="OAV48" s="21"/>
      <c r="OAW48" s="21"/>
      <c r="OAX48" s="21"/>
      <c r="OAY48" s="21"/>
      <c r="OAZ48" s="21"/>
      <c r="OBA48" s="21"/>
      <c r="OBB48" s="21"/>
      <c r="OBC48" s="21"/>
      <c r="OBD48" s="21"/>
      <c r="OBE48" s="21"/>
      <c r="OBF48" s="21"/>
      <c r="OBG48" s="21"/>
      <c r="OBH48" s="21"/>
      <c r="OBI48" s="21"/>
      <c r="OBJ48" s="21"/>
      <c r="OBK48" s="21"/>
      <c r="OBL48" s="21"/>
      <c r="OBM48" s="21"/>
      <c r="OBN48" s="21"/>
      <c r="OBO48" s="21"/>
      <c r="OBP48" s="21"/>
      <c r="OBQ48" s="21"/>
      <c r="OBR48" s="21"/>
      <c r="OBS48" s="21"/>
      <c r="OBT48" s="21"/>
      <c r="OBU48" s="21"/>
      <c r="OBV48" s="21"/>
      <c r="OBW48" s="21"/>
      <c r="OBX48" s="21"/>
      <c r="OBY48" s="21"/>
      <c r="OBZ48" s="21"/>
      <c r="OCA48" s="21"/>
      <c r="OCB48" s="21"/>
      <c r="OCC48" s="21"/>
      <c r="OCD48" s="21"/>
      <c r="OCE48" s="21"/>
      <c r="OCF48" s="21"/>
      <c r="OCG48" s="21"/>
      <c r="OCH48" s="21"/>
      <c r="OCI48" s="21"/>
      <c r="OCJ48" s="21"/>
      <c r="OCK48" s="21"/>
      <c r="OCL48" s="21"/>
      <c r="OCM48" s="21"/>
      <c r="OCN48" s="21"/>
      <c r="OCO48" s="21"/>
      <c r="OCP48" s="21"/>
      <c r="OCQ48" s="21"/>
      <c r="OCR48" s="21"/>
      <c r="OCS48" s="21"/>
      <c r="OCT48" s="21"/>
      <c r="OCU48" s="21"/>
      <c r="OCV48" s="21"/>
      <c r="OCW48" s="21"/>
      <c r="OCX48" s="21"/>
      <c r="OCY48" s="21"/>
      <c r="OCZ48" s="21"/>
      <c r="ODA48" s="21"/>
      <c r="ODB48" s="21"/>
      <c r="ODC48" s="21"/>
      <c r="ODD48" s="21"/>
      <c r="ODE48" s="21"/>
      <c r="ODF48" s="21"/>
      <c r="ODG48" s="21"/>
      <c r="ODH48" s="21"/>
      <c r="ODI48" s="21"/>
      <c r="ODJ48" s="21"/>
      <c r="ODK48" s="21"/>
      <c r="ODL48" s="21"/>
      <c r="ODM48" s="21"/>
      <c r="ODN48" s="21"/>
      <c r="ODO48" s="21"/>
      <c r="ODP48" s="21"/>
      <c r="ODQ48" s="21"/>
      <c r="ODR48" s="21"/>
      <c r="ODS48" s="21"/>
      <c r="ODT48" s="21"/>
      <c r="ODU48" s="21"/>
      <c r="ODV48" s="21"/>
      <c r="ODW48" s="21"/>
      <c r="ODX48" s="21"/>
      <c r="ODY48" s="21"/>
      <c r="ODZ48" s="21"/>
      <c r="OEA48" s="21"/>
      <c r="OEB48" s="21"/>
      <c r="OEC48" s="21"/>
      <c r="OED48" s="21"/>
      <c r="OEE48" s="21"/>
      <c r="OEF48" s="21"/>
      <c r="OEG48" s="21"/>
      <c r="OEH48" s="21"/>
      <c r="OEI48" s="21"/>
      <c r="OEJ48" s="21"/>
      <c r="OEK48" s="21"/>
      <c r="OEL48" s="21"/>
      <c r="OEM48" s="21"/>
      <c r="OEN48" s="21"/>
      <c r="OEO48" s="21"/>
      <c r="OEP48" s="21"/>
      <c r="OEQ48" s="21"/>
      <c r="OER48" s="21"/>
      <c r="OES48" s="21"/>
      <c r="OET48" s="21"/>
      <c r="OEU48" s="21"/>
      <c r="OEV48" s="21"/>
      <c r="OEW48" s="21"/>
      <c r="OEX48" s="21"/>
      <c r="OEY48" s="21"/>
      <c r="OEZ48" s="21"/>
      <c r="OFA48" s="21"/>
      <c r="OFB48" s="21"/>
      <c r="OFC48" s="21"/>
      <c r="OFD48" s="21"/>
      <c r="OFE48" s="21"/>
      <c r="OFF48" s="21"/>
      <c r="OFG48" s="21"/>
      <c r="OFH48" s="21"/>
      <c r="OFI48" s="21"/>
      <c r="OFJ48" s="21"/>
      <c r="OFK48" s="21"/>
      <c r="OFL48" s="21"/>
      <c r="OFM48" s="21"/>
      <c r="OFN48" s="21"/>
      <c r="OFO48" s="21"/>
      <c r="OFP48" s="21"/>
      <c r="OFQ48" s="21"/>
      <c r="OFR48" s="21"/>
      <c r="OFS48" s="21"/>
      <c r="OFT48" s="21"/>
      <c r="OFU48" s="21"/>
      <c r="OFV48" s="21"/>
      <c r="OFW48" s="21"/>
      <c r="OFX48" s="21"/>
      <c r="OFY48" s="21"/>
      <c r="OFZ48" s="21"/>
      <c r="OGA48" s="21"/>
      <c r="OGB48" s="21"/>
      <c r="OGC48" s="21"/>
      <c r="OGD48" s="21"/>
      <c r="OGE48" s="21"/>
      <c r="OGF48" s="21"/>
      <c r="OGG48" s="21"/>
      <c r="OGH48" s="21"/>
      <c r="OGI48" s="21"/>
      <c r="OGJ48" s="21"/>
      <c r="OGK48" s="21"/>
      <c r="OGL48" s="21"/>
      <c r="OGM48" s="21"/>
      <c r="OGN48" s="21"/>
      <c r="OGO48" s="21"/>
      <c r="OGP48" s="21"/>
      <c r="OGQ48" s="21"/>
      <c r="OGR48" s="21"/>
      <c r="OGS48" s="21"/>
      <c r="OGT48" s="21"/>
      <c r="OGU48" s="21"/>
      <c r="OGV48" s="21"/>
      <c r="OGW48" s="21"/>
      <c r="OGX48" s="21"/>
      <c r="OGY48" s="21"/>
      <c r="OGZ48" s="21"/>
      <c r="OHA48" s="21"/>
      <c r="OHB48" s="21"/>
      <c r="OHC48" s="21"/>
      <c r="OHD48" s="21"/>
      <c r="OHE48" s="21"/>
      <c r="OHF48" s="21"/>
      <c r="OHG48" s="21"/>
      <c r="OHH48" s="21"/>
      <c r="OHI48" s="21"/>
      <c r="OHJ48" s="21"/>
      <c r="OHK48" s="21"/>
      <c r="OHL48" s="21"/>
      <c r="OHM48" s="21"/>
      <c r="OHN48" s="21"/>
      <c r="OHO48" s="21"/>
      <c r="OHP48" s="21"/>
      <c r="OHQ48" s="21"/>
      <c r="OHR48" s="21"/>
      <c r="OHS48" s="21"/>
      <c r="OHT48" s="21"/>
      <c r="OHU48" s="21"/>
      <c r="OHV48" s="21"/>
      <c r="OHW48" s="21"/>
      <c r="OHX48" s="21"/>
      <c r="OHY48" s="21"/>
      <c r="OHZ48" s="21"/>
      <c r="OIA48" s="21"/>
      <c r="OIB48" s="21"/>
      <c r="OIC48" s="21"/>
      <c r="OID48" s="21"/>
      <c r="OIE48" s="21"/>
      <c r="OIF48" s="21"/>
      <c r="OIG48" s="21"/>
      <c r="OIH48" s="21"/>
      <c r="OII48" s="21"/>
      <c r="OIJ48" s="21"/>
      <c r="OIK48" s="21"/>
      <c r="OIL48" s="21"/>
      <c r="OIM48" s="21"/>
      <c r="OIN48" s="21"/>
      <c r="OIO48" s="21"/>
      <c r="OIP48" s="21"/>
      <c r="OIQ48" s="21"/>
      <c r="OIR48" s="21"/>
      <c r="OIS48" s="21"/>
      <c r="OIT48" s="21"/>
      <c r="OIU48" s="21"/>
      <c r="OIV48" s="21"/>
      <c r="OIW48" s="21"/>
      <c r="OIX48" s="21"/>
      <c r="OIY48" s="21"/>
      <c r="OIZ48" s="21"/>
      <c r="OJA48" s="21"/>
      <c r="OJB48" s="21"/>
      <c r="OJC48" s="21"/>
      <c r="OJD48" s="21"/>
      <c r="OJE48" s="21"/>
      <c r="OJF48" s="21"/>
      <c r="OJG48" s="21"/>
      <c r="OJH48" s="21"/>
      <c r="OJI48" s="21"/>
      <c r="OJJ48" s="21"/>
      <c r="OJK48" s="21"/>
      <c r="OJL48" s="21"/>
      <c r="OJM48" s="21"/>
      <c r="OJN48" s="21"/>
      <c r="OJO48" s="21"/>
      <c r="OJP48" s="21"/>
      <c r="OJQ48" s="21"/>
      <c r="OJR48" s="21"/>
      <c r="OJS48" s="21"/>
      <c r="OJT48" s="21"/>
      <c r="OJU48" s="21"/>
      <c r="OJV48" s="21"/>
      <c r="OJW48" s="21"/>
      <c r="OJX48" s="21"/>
      <c r="OJY48" s="21"/>
      <c r="OJZ48" s="21"/>
      <c r="OKA48" s="21"/>
      <c r="OKB48" s="21"/>
      <c r="OKC48" s="21"/>
      <c r="OKD48" s="21"/>
      <c r="OKE48" s="21"/>
      <c r="OKF48" s="21"/>
      <c r="OKG48" s="21"/>
      <c r="OKH48" s="21"/>
      <c r="OKI48" s="21"/>
      <c r="OKJ48" s="21"/>
      <c r="OKK48" s="21"/>
      <c r="OKL48" s="21"/>
      <c r="OKM48" s="21"/>
      <c r="OKN48" s="21"/>
      <c r="OKO48" s="21"/>
      <c r="OKP48" s="21"/>
      <c r="OKQ48" s="21"/>
      <c r="OKR48" s="21"/>
      <c r="OKS48" s="21"/>
      <c r="OKT48" s="21"/>
      <c r="OKU48" s="21"/>
      <c r="OKV48" s="21"/>
      <c r="OKW48" s="21"/>
      <c r="OKX48" s="21"/>
      <c r="OKY48" s="21"/>
      <c r="OKZ48" s="21"/>
      <c r="OLA48" s="21"/>
      <c r="OLB48" s="21"/>
      <c r="OLC48" s="21"/>
      <c r="OLD48" s="21"/>
      <c r="OLE48" s="21"/>
      <c r="OLF48" s="21"/>
      <c r="OLG48" s="21"/>
      <c r="OLH48" s="21"/>
      <c r="OLI48" s="21"/>
      <c r="OLJ48" s="21"/>
      <c r="OLK48" s="21"/>
      <c r="OLL48" s="21"/>
      <c r="OLM48" s="21"/>
      <c r="OLN48" s="21"/>
      <c r="OLO48" s="21"/>
      <c r="OLP48" s="21"/>
      <c r="OLQ48" s="21"/>
      <c r="OLR48" s="21"/>
      <c r="OLS48" s="21"/>
      <c r="OLT48" s="21"/>
      <c r="OLU48" s="21"/>
      <c r="OLV48" s="21"/>
      <c r="OLW48" s="21"/>
      <c r="OLX48" s="21"/>
      <c r="OLY48" s="21"/>
      <c r="OLZ48" s="21"/>
      <c r="OMA48" s="21"/>
      <c r="OMB48" s="21"/>
      <c r="OMC48" s="21"/>
      <c r="OMD48" s="21"/>
      <c r="OME48" s="21"/>
      <c r="OMF48" s="21"/>
      <c r="OMG48" s="21"/>
      <c r="OMH48" s="21"/>
      <c r="OMI48" s="21"/>
      <c r="OMJ48" s="21"/>
      <c r="OMK48" s="21"/>
      <c r="OML48" s="21"/>
      <c r="OMM48" s="21"/>
      <c r="OMN48" s="21"/>
      <c r="OMO48" s="21"/>
      <c r="OMP48" s="21"/>
      <c r="OMQ48" s="21"/>
      <c r="OMR48" s="21"/>
      <c r="OMS48" s="21"/>
      <c r="OMT48" s="21"/>
      <c r="OMU48" s="21"/>
      <c r="OMV48" s="21"/>
      <c r="OMW48" s="21"/>
      <c r="OMX48" s="21"/>
      <c r="OMY48" s="21"/>
      <c r="OMZ48" s="21"/>
      <c r="ONA48" s="21"/>
      <c r="ONB48" s="21"/>
      <c r="ONC48" s="21"/>
      <c r="OND48" s="21"/>
      <c r="ONE48" s="21"/>
      <c r="ONF48" s="21"/>
      <c r="ONG48" s="21"/>
      <c r="ONH48" s="21"/>
      <c r="ONI48" s="21"/>
      <c r="ONJ48" s="21"/>
      <c r="ONK48" s="21"/>
      <c r="ONL48" s="21"/>
      <c r="ONM48" s="21"/>
      <c r="ONN48" s="21"/>
      <c r="ONO48" s="21"/>
      <c r="ONP48" s="21"/>
      <c r="ONQ48" s="21"/>
      <c r="ONR48" s="21"/>
      <c r="ONS48" s="21"/>
      <c r="ONT48" s="21"/>
      <c r="ONU48" s="21"/>
      <c r="ONV48" s="21"/>
      <c r="ONW48" s="21"/>
      <c r="ONX48" s="21"/>
      <c r="ONY48" s="21"/>
      <c r="ONZ48" s="21"/>
      <c r="OOA48" s="21"/>
      <c r="OOB48" s="21"/>
      <c r="OOC48" s="21"/>
      <c r="OOD48" s="21"/>
      <c r="OOE48" s="21"/>
      <c r="OOF48" s="21"/>
      <c r="OOG48" s="21"/>
      <c r="OOH48" s="21"/>
      <c r="OOI48" s="21"/>
      <c r="OOJ48" s="21"/>
      <c r="OOK48" s="21"/>
      <c r="OOL48" s="21"/>
      <c r="OOM48" s="21"/>
      <c r="OON48" s="21"/>
      <c r="OOO48" s="21"/>
      <c r="OOP48" s="21"/>
      <c r="OOQ48" s="21"/>
      <c r="OOR48" s="21"/>
      <c r="OOS48" s="21"/>
      <c r="OOT48" s="21"/>
      <c r="OOU48" s="21"/>
      <c r="OOV48" s="21"/>
      <c r="OOW48" s="21"/>
      <c r="OOX48" s="21"/>
      <c r="OOY48" s="21"/>
      <c r="OOZ48" s="21"/>
      <c r="OPA48" s="21"/>
      <c r="OPB48" s="21"/>
      <c r="OPC48" s="21"/>
      <c r="OPD48" s="21"/>
      <c r="OPE48" s="21"/>
      <c r="OPF48" s="21"/>
      <c r="OPG48" s="21"/>
      <c r="OPH48" s="21"/>
      <c r="OPI48" s="21"/>
      <c r="OPJ48" s="21"/>
      <c r="OPK48" s="21"/>
      <c r="OPL48" s="21"/>
      <c r="OPM48" s="21"/>
      <c r="OPN48" s="21"/>
      <c r="OPO48" s="21"/>
      <c r="OPP48" s="21"/>
      <c r="OPQ48" s="21"/>
      <c r="OPR48" s="21"/>
      <c r="OPS48" s="21"/>
      <c r="OPT48" s="21"/>
      <c r="OPU48" s="21"/>
      <c r="OPV48" s="21"/>
      <c r="OPW48" s="21"/>
      <c r="OPX48" s="21"/>
      <c r="OPY48" s="21"/>
      <c r="OPZ48" s="21"/>
      <c r="OQA48" s="21"/>
      <c r="OQB48" s="21"/>
      <c r="OQC48" s="21"/>
      <c r="OQD48" s="21"/>
      <c r="OQE48" s="21"/>
      <c r="OQF48" s="21"/>
      <c r="OQG48" s="21"/>
      <c r="OQH48" s="21"/>
      <c r="OQI48" s="21"/>
      <c r="OQJ48" s="21"/>
      <c r="OQK48" s="21"/>
      <c r="OQL48" s="21"/>
      <c r="OQM48" s="21"/>
      <c r="OQN48" s="21"/>
      <c r="OQO48" s="21"/>
      <c r="OQP48" s="21"/>
      <c r="OQQ48" s="21"/>
      <c r="OQR48" s="21"/>
      <c r="OQS48" s="21"/>
      <c r="OQT48" s="21"/>
      <c r="OQU48" s="21"/>
      <c r="OQV48" s="21"/>
      <c r="OQW48" s="21"/>
      <c r="OQX48" s="21"/>
      <c r="OQY48" s="21"/>
      <c r="OQZ48" s="21"/>
      <c r="ORA48" s="21"/>
      <c r="ORB48" s="21"/>
      <c r="ORC48" s="21"/>
      <c r="ORD48" s="21"/>
      <c r="ORE48" s="21"/>
      <c r="ORF48" s="21"/>
      <c r="ORG48" s="21"/>
      <c r="ORH48" s="21"/>
      <c r="ORI48" s="21"/>
      <c r="ORJ48" s="21"/>
      <c r="ORK48" s="21"/>
      <c r="ORL48" s="21"/>
      <c r="ORM48" s="21"/>
      <c r="ORN48" s="21"/>
      <c r="ORO48" s="21"/>
      <c r="ORP48" s="21"/>
      <c r="ORQ48" s="21"/>
      <c r="ORR48" s="21"/>
      <c r="ORS48" s="21"/>
      <c r="ORT48" s="21"/>
      <c r="ORU48" s="21"/>
      <c r="ORV48" s="21"/>
      <c r="ORW48" s="21"/>
      <c r="ORX48" s="21"/>
      <c r="ORY48" s="21"/>
      <c r="ORZ48" s="21"/>
      <c r="OSA48" s="21"/>
      <c r="OSB48" s="21"/>
      <c r="OSC48" s="21"/>
      <c r="OSD48" s="21"/>
      <c r="OSE48" s="21"/>
      <c r="OSF48" s="21"/>
      <c r="OSG48" s="21"/>
      <c r="OSH48" s="21"/>
      <c r="OSI48" s="21"/>
      <c r="OSJ48" s="21"/>
      <c r="OSK48" s="21"/>
      <c r="OSL48" s="21"/>
      <c r="OSM48" s="21"/>
      <c r="OSN48" s="21"/>
      <c r="OSO48" s="21"/>
      <c r="OSP48" s="21"/>
      <c r="OSQ48" s="21"/>
      <c r="OSR48" s="21"/>
      <c r="OSS48" s="21"/>
      <c r="OST48" s="21"/>
      <c r="OSU48" s="21"/>
      <c r="OSV48" s="21"/>
      <c r="OSW48" s="21"/>
      <c r="OSX48" s="21"/>
      <c r="OSY48" s="21"/>
      <c r="OSZ48" s="21"/>
      <c r="OTA48" s="21"/>
      <c r="OTB48" s="21"/>
      <c r="OTC48" s="21"/>
      <c r="OTD48" s="21"/>
      <c r="OTE48" s="21"/>
      <c r="OTF48" s="21"/>
      <c r="OTG48" s="21"/>
      <c r="OTH48" s="21"/>
      <c r="OTI48" s="21"/>
      <c r="OTJ48" s="21"/>
      <c r="OTK48" s="21"/>
      <c r="OTL48" s="21"/>
      <c r="OTM48" s="21"/>
      <c r="OTN48" s="21"/>
      <c r="OTO48" s="21"/>
      <c r="OTP48" s="21"/>
      <c r="OTQ48" s="21"/>
      <c r="OTR48" s="21"/>
      <c r="OTS48" s="21"/>
      <c r="OTT48" s="21"/>
      <c r="OTU48" s="21"/>
      <c r="OTV48" s="21"/>
      <c r="OTW48" s="21"/>
      <c r="OTX48" s="21"/>
      <c r="OTY48" s="21"/>
      <c r="OTZ48" s="21"/>
      <c r="OUA48" s="21"/>
      <c r="OUB48" s="21"/>
      <c r="OUC48" s="21"/>
      <c r="OUD48" s="21"/>
      <c r="OUE48" s="21"/>
      <c r="OUF48" s="21"/>
      <c r="OUG48" s="21"/>
      <c r="OUH48" s="21"/>
      <c r="OUI48" s="21"/>
      <c r="OUJ48" s="21"/>
      <c r="OUK48" s="21"/>
      <c r="OUL48" s="21"/>
      <c r="OUM48" s="21"/>
      <c r="OUN48" s="21"/>
      <c r="OUO48" s="21"/>
      <c r="OUP48" s="21"/>
      <c r="OUQ48" s="21"/>
      <c r="OUR48" s="21"/>
      <c r="OUS48" s="21"/>
      <c r="OUT48" s="21"/>
      <c r="OUU48" s="21"/>
      <c r="OUV48" s="21"/>
      <c r="OUW48" s="21"/>
      <c r="OUX48" s="21"/>
      <c r="OUY48" s="21"/>
      <c r="OUZ48" s="21"/>
      <c r="OVA48" s="21"/>
      <c r="OVB48" s="21"/>
      <c r="OVC48" s="21"/>
      <c r="OVD48" s="21"/>
      <c r="OVE48" s="21"/>
      <c r="OVF48" s="21"/>
      <c r="OVG48" s="21"/>
      <c r="OVH48" s="21"/>
      <c r="OVI48" s="21"/>
      <c r="OVJ48" s="21"/>
      <c r="OVK48" s="21"/>
      <c r="OVL48" s="21"/>
      <c r="OVM48" s="21"/>
      <c r="OVN48" s="21"/>
      <c r="OVO48" s="21"/>
      <c r="OVP48" s="21"/>
      <c r="OVQ48" s="21"/>
      <c r="OVR48" s="21"/>
      <c r="OVS48" s="21"/>
      <c r="OVT48" s="21"/>
      <c r="OVU48" s="21"/>
      <c r="OVV48" s="21"/>
      <c r="OVW48" s="21"/>
      <c r="OVX48" s="21"/>
      <c r="OVY48" s="21"/>
      <c r="OVZ48" s="21"/>
      <c r="OWA48" s="21"/>
      <c r="OWB48" s="21"/>
      <c r="OWC48" s="21"/>
      <c r="OWD48" s="21"/>
      <c r="OWE48" s="21"/>
      <c r="OWF48" s="21"/>
      <c r="OWG48" s="21"/>
      <c r="OWH48" s="21"/>
      <c r="OWI48" s="21"/>
      <c r="OWJ48" s="21"/>
      <c r="OWK48" s="21"/>
      <c r="OWL48" s="21"/>
      <c r="OWM48" s="21"/>
      <c r="OWN48" s="21"/>
      <c r="OWO48" s="21"/>
      <c r="OWP48" s="21"/>
      <c r="OWQ48" s="21"/>
      <c r="OWR48" s="21"/>
      <c r="OWS48" s="21"/>
      <c r="OWT48" s="21"/>
      <c r="OWU48" s="21"/>
      <c r="OWV48" s="21"/>
      <c r="OWW48" s="21"/>
      <c r="OWX48" s="21"/>
      <c r="OWY48" s="21"/>
      <c r="OWZ48" s="21"/>
      <c r="OXA48" s="21"/>
      <c r="OXB48" s="21"/>
      <c r="OXC48" s="21"/>
      <c r="OXD48" s="21"/>
      <c r="OXE48" s="21"/>
      <c r="OXF48" s="21"/>
      <c r="OXG48" s="21"/>
      <c r="OXH48" s="21"/>
      <c r="OXI48" s="21"/>
      <c r="OXJ48" s="21"/>
      <c r="OXK48" s="21"/>
      <c r="OXL48" s="21"/>
      <c r="OXM48" s="21"/>
      <c r="OXN48" s="21"/>
      <c r="OXO48" s="21"/>
      <c r="OXP48" s="21"/>
      <c r="OXQ48" s="21"/>
      <c r="OXR48" s="21"/>
      <c r="OXS48" s="21"/>
      <c r="OXT48" s="21"/>
      <c r="OXU48" s="21"/>
      <c r="OXV48" s="21"/>
      <c r="OXW48" s="21"/>
      <c r="OXX48" s="21"/>
      <c r="OXY48" s="21"/>
      <c r="OXZ48" s="21"/>
      <c r="OYA48" s="21"/>
      <c r="OYB48" s="21"/>
      <c r="OYC48" s="21"/>
      <c r="OYD48" s="21"/>
      <c r="OYE48" s="21"/>
      <c r="OYF48" s="21"/>
      <c r="OYG48" s="21"/>
      <c r="OYH48" s="21"/>
      <c r="OYI48" s="21"/>
      <c r="OYJ48" s="21"/>
      <c r="OYK48" s="21"/>
      <c r="OYL48" s="21"/>
      <c r="OYM48" s="21"/>
      <c r="OYN48" s="21"/>
      <c r="OYO48" s="21"/>
      <c r="OYP48" s="21"/>
      <c r="OYQ48" s="21"/>
      <c r="OYR48" s="21"/>
      <c r="OYS48" s="21"/>
      <c r="OYT48" s="21"/>
      <c r="OYU48" s="21"/>
      <c r="OYV48" s="21"/>
      <c r="OYW48" s="21"/>
      <c r="OYX48" s="21"/>
      <c r="OYY48" s="21"/>
      <c r="OYZ48" s="21"/>
      <c r="OZA48" s="21"/>
      <c r="OZB48" s="21"/>
      <c r="OZC48" s="21"/>
      <c r="OZD48" s="21"/>
      <c r="OZE48" s="21"/>
      <c r="OZF48" s="21"/>
      <c r="OZG48" s="21"/>
      <c r="OZH48" s="21"/>
      <c r="OZI48" s="21"/>
      <c r="OZJ48" s="21"/>
      <c r="OZK48" s="21"/>
      <c r="OZL48" s="21"/>
      <c r="OZM48" s="21"/>
      <c r="OZN48" s="21"/>
      <c r="OZO48" s="21"/>
      <c r="OZP48" s="21"/>
      <c r="OZQ48" s="21"/>
      <c r="OZR48" s="21"/>
      <c r="OZS48" s="21"/>
      <c r="OZT48" s="21"/>
      <c r="OZU48" s="21"/>
      <c r="OZV48" s="21"/>
      <c r="OZW48" s="21"/>
      <c r="OZX48" s="21"/>
      <c r="OZY48" s="21"/>
      <c r="OZZ48" s="21"/>
      <c r="PAA48" s="21"/>
      <c r="PAB48" s="21"/>
      <c r="PAC48" s="21"/>
      <c r="PAD48" s="21"/>
      <c r="PAE48" s="21"/>
      <c r="PAF48" s="21"/>
      <c r="PAG48" s="21"/>
      <c r="PAH48" s="21"/>
      <c r="PAI48" s="21"/>
      <c r="PAJ48" s="21"/>
      <c r="PAK48" s="21"/>
      <c r="PAL48" s="21"/>
      <c r="PAM48" s="21"/>
      <c r="PAN48" s="21"/>
      <c r="PAO48" s="21"/>
      <c r="PAP48" s="21"/>
      <c r="PAQ48" s="21"/>
      <c r="PAR48" s="21"/>
      <c r="PAS48" s="21"/>
      <c r="PAT48" s="21"/>
      <c r="PAU48" s="21"/>
      <c r="PAV48" s="21"/>
      <c r="PAW48" s="21"/>
      <c r="PAX48" s="21"/>
      <c r="PAY48" s="21"/>
      <c r="PAZ48" s="21"/>
      <c r="PBA48" s="21"/>
      <c r="PBB48" s="21"/>
      <c r="PBC48" s="21"/>
      <c r="PBD48" s="21"/>
      <c r="PBE48" s="21"/>
      <c r="PBF48" s="21"/>
      <c r="PBG48" s="21"/>
      <c r="PBH48" s="21"/>
      <c r="PBI48" s="21"/>
      <c r="PBJ48" s="21"/>
      <c r="PBK48" s="21"/>
      <c r="PBL48" s="21"/>
      <c r="PBM48" s="21"/>
      <c r="PBN48" s="21"/>
      <c r="PBO48" s="21"/>
      <c r="PBP48" s="21"/>
      <c r="PBQ48" s="21"/>
      <c r="PBR48" s="21"/>
      <c r="PBS48" s="21"/>
      <c r="PBT48" s="21"/>
      <c r="PBU48" s="21"/>
      <c r="PBV48" s="21"/>
      <c r="PBW48" s="21"/>
      <c r="PBX48" s="21"/>
      <c r="PBY48" s="21"/>
      <c r="PBZ48" s="21"/>
      <c r="PCA48" s="21"/>
      <c r="PCB48" s="21"/>
      <c r="PCC48" s="21"/>
      <c r="PCD48" s="21"/>
      <c r="PCE48" s="21"/>
      <c r="PCF48" s="21"/>
      <c r="PCG48" s="21"/>
      <c r="PCH48" s="21"/>
      <c r="PCI48" s="21"/>
      <c r="PCJ48" s="21"/>
      <c r="PCK48" s="21"/>
      <c r="PCL48" s="21"/>
      <c r="PCM48" s="21"/>
      <c r="PCN48" s="21"/>
      <c r="PCO48" s="21"/>
      <c r="PCP48" s="21"/>
      <c r="PCQ48" s="21"/>
      <c r="PCR48" s="21"/>
      <c r="PCS48" s="21"/>
      <c r="PCT48" s="21"/>
      <c r="PCU48" s="21"/>
      <c r="PCV48" s="21"/>
      <c r="PCW48" s="21"/>
      <c r="PCX48" s="21"/>
      <c r="PCY48" s="21"/>
      <c r="PCZ48" s="21"/>
      <c r="PDA48" s="21"/>
      <c r="PDB48" s="21"/>
      <c r="PDC48" s="21"/>
      <c r="PDD48" s="21"/>
      <c r="PDE48" s="21"/>
      <c r="PDF48" s="21"/>
      <c r="PDG48" s="21"/>
      <c r="PDH48" s="21"/>
      <c r="PDI48" s="21"/>
      <c r="PDJ48" s="21"/>
      <c r="PDK48" s="21"/>
      <c r="PDL48" s="21"/>
      <c r="PDM48" s="21"/>
      <c r="PDN48" s="21"/>
      <c r="PDO48" s="21"/>
      <c r="PDP48" s="21"/>
      <c r="PDQ48" s="21"/>
      <c r="PDR48" s="21"/>
      <c r="PDS48" s="21"/>
      <c r="PDT48" s="21"/>
      <c r="PDU48" s="21"/>
      <c r="PDV48" s="21"/>
      <c r="PDW48" s="21"/>
      <c r="PDX48" s="21"/>
      <c r="PDY48" s="21"/>
      <c r="PDZ48" s="21"/>
      <c r="PEA48" s="21"/>
      <c r="PEB48" s="21"/>
      <c r="PEC48" s="21"/>
      <c r="PED48" s="21"/>
      <c r="PEE48" s="21"/>
      <c r="PEF48" s="21"/>
      <c r="PEG48" s="21"/>
      <c r="PEH48" s="21"/>
      <c r="PEI48" s="21"/>
      <c r="PEJ48" s="21"/>
      <c r="PEK48" s="21"/>
      <c r="PEL48" s="21"/>
      <c r="PEM48" s="21"/>
      <c r="PEN48" s="21"/>
      <c r="PEO48" s="21"/>
      <c r="PEP48" s="21"/>
      <c r="PEQ48" s="21"/>
      <c r="PER48" s="21"/>
      <c r="PES48" s="21"/>
      <c r="PET48" s="21"/>
      <c r="PEU48" s="21"/>
      <c r="PEV48" s="21"/>
      <c r="PEW48" s="21"/>
      <c r="PEX48" s="21"/>
      <c r="PEY48" s="21"/>
      <c r="PEZ48" s="21"/>
      <c r="PFA48" s="21"/>
      <c r="PFB48" s="21"/>
      <c r="PFC48" s="21"/>
      <c r="PFD48" s="21"/>
      <c r="PFE48" s="21"/>
      <c r="PFF48" s="21"/>
      <c r="PFG48" s="21"/>
      <c r="PFH48" s="21"/>
      <c r="PFI48" s="21"/>
      <c r="PFJ48" s="21"/>
      <c r="PFK48" s="21"/>
      <c r="PFL48" s="21"/>
      <c r="PFM48" s="21"/>
      <c r="PFN48" s="21"/>
      <c r="PFO48" s="21"/>
      <c r="PFP48" s="21"/>
      <c r="PFQ48" s="21"/>
      <c r="PFR48" s="21"/>
      <c r="PFS48" s="21"/>
      <c r="PFT48" s="21"/>
      <c r="PFU48" s="21"/>
      <c r="PFV48" s="21"/>
      <c r="PFW48" s="21"/>
      <c r="PFX48" s="21"/>
      <c r="PFY48" s="21"/>
      <c r="PFZ48" s="21"/>
      <c r="PGA48" s="21"/>
      <c r="PGB48" s="21"/>
      <c r="PGC48" s="21"/>
      <c r="PGD48" s="21"/>
      <c r="PGE48" s="21"/>
      <c r="PGF48" s="21"/>
      <c r="PGG48" s="21"/>
      <c r="PGH48" s="21"/>
      <c r="PGI48" s="21"/>
      <c r="PGJ48" s="21"/>
      <c r="PGK48" s="21"/>
      <c r="PGL48" s="21"/>
      <c r="PGM48" s="21"/>
      <c r="PGN48" s="21"/>
      <c r="PGO48" s="21"/>
      <c r="PGP48" s="21"/>
      <c r="PGQ48" s="21"/>
      <c r="PGR48" s="21"/>
      <c r="PGS48" s="21"/>
      <c r="PGT48" s="21"/>
      <c r="PGU48" s="21"/>
      <c r="PGV48" s="21"/>
      <c r="PGW48" s="21"/>
      <c r="PGX48" s="21"/>
      <c r="PGY48" s="21"/>
      <c r="PGZ48" s="21"/>
      <c r="PHA48" s="21"/>
      <c r="PHB48" s="21"/>
      <c r="PHC48" s="21"/>
      <c r="PHD48" s="21"/>
      <c r="PHE48" s="21"/>
      <c r="PHF48" s="21"/>
      <c r="PHG48" s="21"/>
      <c r="PHH48" s="21"/>
      <c r="PHI48" s="21"/>
      <c r="PHJ48" s="21"/>
      <c r="PHK48" s="21"/>
      <c r="PHL48" s="21"/>
      <c r="PHM48" s="21"/>
      <c r="PHN48" s="21"/>
      <c r="PHO48" s="21"/>
      <c r="PHP48" s="21"/>
      <c r="PHQ48" s="21"/>
      <c r="PHR48" s="21"/>
      <c r="PHS48" s="21"/>
      <c r="PHT48" s="21"/>
      <c r="PHU48" s="21"/>
      <c r="PHV48" s="21"/>
      <c r="PHW48" s="21"/>
      <c r="PHX48" s="21"/>
      <c r="PHY48" s="21"/>
      <c r="PHZ48" s="21"/>
      <c r="PIA48" s="21"/>
      <c r="PIB48" s="21"/>
      <c r="PIC48" s="21"/>
      <c r="PID48" s="21"/>
      <c r="PIE48" s="21"/>
      <c r="PIF48" s="21"/>
      <c r="PIG48" s="21"/>
      <c r="PIH48" s="21"/>
      <c r="PII48" s="21"/>
      <c r="PIJ48" s="21"/>
      <c r="PIK48" s="21"/>
      <c r="PIL48" s="21"/>
      <c r="PIM48" s="21"/>
      <c r="PIN48" s="21"/>
      <c r="PIO48" s="21"/>
      <c r="PIP48" s="21"/>
      <c r="PIQ48" s="21"/>
      <c r="PIR48" s="21"/>
      <c r="PIS48" s="21"/>
      <c r="PIT48" s="21"/>
      <c r="PIU48" s="21"/>
      <c r="PIV48" s="21"/>
      <c r="PIW48" s="21"/>
      <c r="PIX48" s="21"/>
      <c r="PIY48" s="21"/>
      <c r="PIZ48" s="21"/>
      <c r="PJA48" s="21"/>
      <c r="PJB48" s="21"/>
      <c r="PJC48" s="21"/>
      <c r="PJD48" s="21"/>
      <c r="PJE48" s="21"/>
      <c r="PJF48" s="21"/>
      <c r="PJG48" s="21"/>
      <c r="PJH48" s="21"/>
      <c r="PJI48" s="21"/>
      <c r="PJJ48" s="21"/>
      <c r="PJK48" s="21"/>
      <c r="PJL48" s="21"/>
      <c r="PJM48" s="21"/>
      <c r="PJN48" s="21"/>
      <c r="PJO48" s="21"/>
      <c r="PJP48" s="21"/>
      <c r="PJQ48" s="21"/>
      <c r="PJR48" s="21"/>
      <c r="PJS48" s="21"/>
      <c r="PJT48" s="21"/>
      <c r="PJU48" s="21"/>
      <c r="PJV48" s="21"/>
      <c r="PJW48" s="21"/>
      <c r="PJX48" s="21"/>
      <c r="PJY48" s="21"/>
      <c r="PJZ48" s="21"/>
      <c r="PKA48" s="21"/>
      <c r="PKB48" s="21"/>
      <c r="PKC48" s="21"/>
      <c r="PKD48" s="21"/>
      <c r="PKE48" s="21"/>
      <c r="PKF48" s="21"/>
      <c r="PKG48" s="21"/>
      <c r="PKH48" s="21"/>
      <c r="PKI48" s="21"/>
      <c r="PKJ48" s="21"/>
      <c r="PKK48" s="21"/>
      <c r="PKL48" s="21"/>
      <c r="PKM48" s="21"/>
      <c r="PKN48" s="21"/>
      <c r="PKO48" s="21"/>
      <c r="PKP48" s="21"/>
      <c r="PKQ48" s="21"/>
      <c r="PKR48" s="21"/>
      <c r="PKS48" s="21"/>
      <c r="PKT48" s="21"/>
      <c r="PKU48" s="21"/>
      <c r="PKV48" s="21"/>
      <c r="PKW48" s="21"/>
      <c r="PKX48" s="21"/>
      <c r="PKY48" s="21"/>
      <c r="PKZ48" s="21"/>
      <c r="PLA48" s="21"/>
      <c r="PLB48" s="21"/>
      <c r="PLC48" s="21"/>
      <c r="PLD48" s="21"/>
      <c r="PLE48" s="21"/>
      <c r="PLF48" s="21"/>
      <c r="PLG48" s="21"/>
      <c r="PLH48" s="21"/>
      <c r="PLI48" s="21"/>
      <c r="PLJ48" s="21"/>
      <c r="PLK48" s="21"/>
      <c r="PLL48" s="21"/>
      <c r="PLM48" s="21"/>
      <c r="PLN48" s="21"/>
      <c r="PLO48" s="21"/>
      <c r="PLP48" s="21"/>
      <c r="PLQ48" s="21"/>
      <c r="PLR48" s="21"/>
      <c r="PLS48" s="21"/>
      <c r="PLT48" s="21"/>
      <c r="PLU48" s="21"/>
      <c r="PLV48" s="21"/>
      <c r="PLW48" s="21"/>
      <c r="PLX48" s="21"/>
      <c r="PLY48" s="21"/>
      <c r="PLZ48" s="21"/>
      <c r="PMA48" s="21"/>
      <c r="PMB48" s="21"/>
      <c r="PMC48" s="21"/>
      <c r="PMD48" s="21"/>
      <c r="PME48" s="21"/>
      <c r="PMF48" s="21"/>
      <c r="PMG48" s="21"/>
      <c r="PMH48" s="21"/>
      <c r="PMI48" s="21"/>
      <c r="PMJ48" s="21"/>
      <c r="PMK48" s="21"/>
      <c r="PML48" s="21"/>
      <c r="PMM48" s="21"/>
      <c r="PMN48" s="21"/>
      <c r="PMO48" s="21"/>
      <c r="PMP48" s="21"/>
      <c r="PMQ48" s="21"/>
      <c r="PMR48" s="21"/>
      <c r="PMS48" s="21"/>
      <c r="PMT48" s="21"/>
      <c r="PMU48" s="21"/>
      <c r="PMV48" s="21"/>
      <c r="PMW48" s="21"/>
      <c r="PMX48" s="21"/>
      <c r="PMY48" s="21"/>
      <c r="PMZ48" s="21"/>
      <c r="PNA48" s="21"/>
      <c r="PNB48" s="21"/>
      <c r="PNC48" s="21"/>
      <c r="PND48" s="21"/>
      <c r="PNE48" s="21"/>
      <c r="PNF48" s="21"/>
      <c r="PNG48" s="21"/>
      <c r="PNH48" s="21"/>
      <c r="PNI48" s="21"/>
      <c r="PNJ48" s="21"/>
      <c r="PNK48" s="21"/>
      <c r="PNL48" s="21"/>
      <c r="PNM48" s="21"/>
      <c r="PNN48" s="21"/>
      <c r="PNO48" s="21"/>
      <c r="PNP48" s="21"/>
      <c r="PNQ48" s="21"/>
      <c r="PNR48" s="21"/>
      <c r="PNS48" s="21"/>
      <c r="PNT48" s="21"/>
      <c r="PNU48" s="21"/>
      <c r="PNV48" s="21"/>
      <c r="PNW48" s="21"/>
      <c r="PNX48" s="21"/>
      <c r="PNY48" s="21"/>
      <c r="PNZ48" s="21"/>
      <c r="POA48" s="21"/>
      <c r="POB48" s="21"/>
      <c r="POC48" s="21"/>
      <c r="POD48" s="21"/>
      <c r="POE48" s="21"/>
      <c r="POF48" s="21"/>
      <c r="POG48" s="21"/>
      <c r="POH48" s="21"/>
      <c r="POI48" s="21"/>
      <c r="POJ48" s="21"/>
      <c r="POK48" s="21"/>
      <c r="POL48" s="21"/>
      <c r="POM48" s="21"/>
      <c r="PON48" s="21"/>
      <c r="POO48" s="21"/>
      <c r="POP48" s="21"/>
      <c r="POQ48" s="21"/>
      <c r="POR48" s="21"/>
      <c r="POS48" s="21"/>
      <c r="POT48" s="21"/>
      <c r="POU48" s="21"/>
      <c r="POV48" s="21"/>
      <c r="POW48" s="21"/>
      <c r="POX48" s="21"/>
      <c r="POY48" s="21"/>
      <c r="POZ48" s="21"/>
      <c r="PPA48" s="21"/>
      <c r="PPB48" s="21"/>
      <c r="PPC48" s="21"/>
      <c r="PPD48" s="21"/>
      <c r="PPE48" s="21"/>
      <c r="PPF48" s="21"/>
      <c r="PPG48" s="21"/>
      <c r="PPH48" s="21"/>
      <c r="PPI48" s="21"/>
      <c r="PPJ48" s="21"/>
      <c r="PPK48" s="21"/>
      <c r="PPL48" s="21"/>
      <c r="PPM48" s="21"/>
      <c r="PPN48" s="21"/>
      <c r="PPO48" s="21"/>
      <c r="PPP48" s="21"/>
      <c r="PPQ48" s="21"/>
      <c r="PPR48" s="21"/>
      <c r="PPS48" s="21"/>
      <c r="PPT48" s="21"/>
      <c r="PPU48" s="21"/>
      <c r="PPV48" s="21"/>
      <c r="PPW48" s="21"/>
      <c r="PPX48" s="21"/>
      <c r="PPY48" s="21"/>
      <c r="PPZ48" s="21"/>
      <c r="PQA48" s="21"/>
      <c r="PQB48" s="21"/>
      <c r="PQC48" s="21"/>
      <c r="PQD48" s="21"/>
      <c r="PQE48" s="21"/>
      <c r="PQF48" s="21"/>
      <c r="PQG48" s="21"/>
      <c r="PQH48" s="21"/>
      <c r="PQI48" s="21"/>
      <c r="PQJ48" s="21"/>
      <c r="PQK48" s="21"/>
      <c r="PQL48" s="21"/>
      <c r="PQM48" s="21"/>
      <c r="PQN48" s="21"/>
      <c r="PQO48" s="21"/>
      <c r="PQP48" s="21"/>
      <c r="PQQ48" s="21"/>
      <c r="PQR48" s="21"/>
      <c r="PQS48" s="21"/>
      <c r="PQT48" s="21"/>
      <c r="PQU48" s="21"/>
      <c r="PQV48" s="21"/>
      <c r="PQW48" s="21"/>
      <c r="PQX48" s="21"/>
      <c r="PQY48" s="21"/>
      <c r="PQZ48" s="21"/>
      <c r="PRA48" s="21"/>
      <c r="PRB48" s="21"/>
      <c r="PRC48" s="21"/>
      <c r="PRD48" s="21"/>
      <c r="PRE48" s="21"/>
      <c r="PRF48" s="21"/>
      <c r="PRG48" s="21"/>
      <c r="PRH48" s="21"/>
      <c r="PRI48" s="21"/>
      <c r="PRJ48" s="21"/>
      <c r="PRK48" s="21"/>
      <c r="PRL48" s="21"/>
      <c r="PRM48" s="21"/>
      <c r="PRN48" s="21"/>
      <c r="PRO48" s="21"/>
      <c r="PRP48" s="21"/>
      <c r="PRQ48" s="21"/>
      <c r="PRR48" s="21"/>
      <c r="PRS48" s="21"/>
      <c r="PRT48" s="21"/>
      <c r="PRU48" s="21"/>
      <c r="PRV48" s="21"/>
      <c r="PRW48" s="21"/>
      <c r="PRX48" s="21"/>
      <c r="PRY48" s="21"/>
      <c r="PRZ48" s="21"/>
      <c r="PSA48" s="21"/>
      <c r="PSB48" s="21"/>
      <c r="PSC48" s="21"/>
      <c r="PSD48" s="21"/>
      <c r="PSE48" s="21"/>
      <c r="PSF48" s="21"/>
      <c r="PSG48" s="21"/>
      <c r="PSH48" s="21"/>
      <c r="PSI48" s="21"/>
      <c r="PSJ48" s="21"/>
      <c r="PSK48" s="21"/>
      <c r="PSL48" s="21"/>
      <c r="PSM48" s="21"/>
      <c r="PSN48" s="21"/>
      <c r="PSO48" s="21"/>
      <c r="PSP48" s="21"/>
      <c r="PSQ48" s="21"/>
      <c r="PSR48" s="21"/>
      <c r="PSS48" s="21"/>
      <c r="PST48" s="21"/>
      <c r="PSU48" s="21"/>
      <c r="PSV48" s="21"/>
      <c r="PSW48" s="21"/>
      <c r="PSX48" s="21"/>
      <c r="PSY48" s="21"/>
      <c r="PSZ48" s="21"/>
      <c r="PTA48" s="21"/>
      <c r="PTB48" s="21"/>
      <c r="PTC48" s="21"/>
      <c r="PTD48" s="21"/>
      <c r="PTE48" s="21"/>
      <c r="PTF48" s="21"/>
      <c r="PTG48" s="21"/>
      <c r="PTH48" s="21"/>
      <c r="PTI48" s="21"/>
      <c r="PTJ48" s="21"/>
      <c r="PTK48" s="21"/>
      <c r="PTL48" s="21"/>
      <c r="PTM48" s="21"/>
      <c r="PTN48" s="21"/>
      <c r="PTO48" s="21"/>
      <c r="PTP48" s="21"/>
      <c r="PTQ48" s="21"/>
      <c r="PTR48" s="21"/>
      <c r="PTS48" s="21"/>
      <c r="PTT48" s="21"/>
      <c r="PTU48" s="21"/>
      <c r="PTV48" s="21"/>
      <c r="PTW48" s="21"/>
      <c r="PTX48" s="21"/>
      <c r="PTY48" s="21"/>
      <c r="PTZ48" s="21"/>
      <c r="PUA48" s="21"/>
      <c r="PUB48" s="21"/>
      <c r="PUC48" s="21"/>
      <c r="PUD48" s="21"/>
      <c r="PUE48" s="21"/>
      <c r="PUF48" s="21"/>
      <c r="PUG48" s="21"/>
      <c r="PUH48" s="21"/>
      <c r="PUI48" s="21"/>
      <c r="PUJ48" s="21"/>
      <c r="PUK48" s="21"/>
      <c r="PUL48" s="21"/>
      <c r="PUM48" s="21"/>
      <c r="PUN48" s="21"/>
      <c r="PUO48" s="21"/>
      <c r="PUP48" s="21"/>
      <c r="PUQ48" s="21"/>
      <c r="PUR48" s="21"/>
      <c r="PUS48" s="21"/>
      <c r="PUT48" s="21"/>
      <c r="PUU48" s="21"/>
      <c r="PUV48" s="21"/>
      <c r="PUW48" s="21"/>
      <c r="PUX48" s="21"/>
      <c r="PUY48" s="21"/>
      <c r="PUZ48" s="21"/>
      <c r="PVA48" s="21"/>
      <c r="PVB48" s="21"/>
      <c r="PVC48" s="21"/>
      <c r="PVD48" s="21"/>
      <c r="PVE48" s="21"/>
      <c r="PVF48" s="21"/>
      <c r="PVG48" s="21"/>
      <c r="PVH48" s="21"/>
      <c r="PVI48" s="21"/>
      <c r="PVJ48" s="21"/>
      <c r="PVK48" s="21"/>
      <c r="PVL48" s="21"/>
      <c r="PVM48" s="21"/>
      <c r="PVN48" s="21"/>
      <c r="PVO48" s="21"/>
      <c r="PVP48" s="21"/>
      <c r="PVQ48" s="21"/>
      <c r="PVR48" s="21"/>
      <c r="PVS48" s="21"/>
      <c r="PVT48" s="21"/>
      <c r="PVU48" s="21"/>
      <c r="PVV48" s="21"/>
      <c r="PVW48" s="21"/>
      <c r="PVX48" s="21"/>
      <c r="PVY48" s="21"/>
      <c r="PVZ48" s="21"/>
      <c r="PWA48" s="21"/>
      <c r="PWB48" s="21"/>
      <c r="PWC48" s="21"/>
      <c r="PWD48" s="21"/>
      <c r="PWE48" s="21"/>
      <c r="PWF48" s="21"/>
      <c r="PWG48" s="21"/>
      <c r="PWH48" s="21"/>
      <c r="PWI48" s="21"/>
      <c r="PWJ48" s="21"/>
      <c r="PWK48" s="21"/>
      <c r="PWL48" s="21"/>
      <c r="PWM48" s="21"/>
      <c r="PWN48" s="21"/>
      <c r="PWO48" s="21"/>
      <c r="PWP48" s="21"/>
      <c r="PWQ48" s="21"/>
      <c r="PWR48" s="21"/>
      <c r="PWS48" s="21"/>
      <c r="PWT48" s="21"/>
      <c r="PWU48" s="21"/>
      <c r="PWV48" s="21"/>
      <c r="PWW48" s="21"/>
      <c r="PWX48" s="21"/>
      <c r="PWY48" s="21"/>
      <c r="PWZ48" s="21"/>
      <c r="PXA48" s="21"/>
      <c r="PXB48" s="21"/>
      <c r="PXC48" s="21"/>
      <c r="PXD48" s="21"/>
      <c r="PXE48" s="21"/>
      <c r="PXF48" s="21"/>
      <c r="PXG48" s="21"/>
      <c r="PXH48" s="21"/>
      <c r="PXI48" s="21"/>
      <c r="PXJ48" s="21"/>
      <c r="PXK48" s="21"/>
      <c r="PXL48" s="21"/>
      <c r="PXM48" s="21"/>
      <c r="PXN48" s="21"/>
      <c r="PXO48" s="21"/>
      <c r="PXP48" s="21"/>
      <c r="PXQ48" s="21"/>
      <c r="PXR48" s="21"/>
      <c r="PXS48" s="21"/>
      <c r="PXT48" s="21"/>
      <c r="PXU48" s="21"/>
      <c r="PXV48" s="21"/>
      <c r="PXW48" s="21"/>
      <c r="PXX48" s="21"/>
      <c r="PXY48" s="21"/>
      <c r="PXZ48" s="21"/>
      <c r="PYA48" s="21"/>
      <c r="PYB48" s="21"/>
      <c r="PYC48" s="21"/>
      <c r="PYD48" s="21"/>
      <c r="PYE48" s="21"/>
      <c r="PYF48" s="21"/>
      <c r="PYG48" s="21"/>
      <c r="PYH48" s="21"/>
      <c r="PYI48" s="21"/>
      <c r="PYJ48" s="21"/>
      <c r="PYK48" s="21"/>
      <c r="PYL48" s="21"/>
      <c r="PYM48" s="21"/>
      <c r="PYN48" s="21"/>
      <c r="PYO48" s="21"/>
      <c r="PYP48" s="21"/>
      <c r="PYQ48" s="21"/>
      <c r="PYR48" s="21"/>
      <c r="PYS48" s="21"/>
      <c r="PYT48" s="21"/>
      <c r="PYU48" s="21"/>
      <c r="PYV48" s="21"/>
      <c r="PYW48" s="21"/>
      <c r="PYX48" s="21"/>
      <c r="PYY48" s="21"/>
      <c r="PYZ48" s="21"/>
      <c r="PZA48" s="21"/>
      <c r="PZB48" s="21"/>
      <c r="PZC48" s="21"/>
      <c r="PZD48" s="21"/>
      <c r="PZE48" s="21"/>
      <c r="PZF48" s="21"/>
      <c r="PZG48" s="21"/>
      <c r="PZH48" s="21"/>
      <c r="PZI48" s="21"/>
      <c r="PZJ48" s="21"/>
      <c r="PZK48" s="21"/>
      <c r="PZL48" s="21"/>
      <c r="PZM48" s="21"/>
      <c r="PZN48" s="21"/>
      <c r="PZO48" s="21"/>
      <c r="PZP48" s="21"/>
      <c r="PZQ48" s="21"/>
      <c r="PZR48" s="21"/>
      <c r="PZS48" s="21"/>
      <c r="PZT48" s="21"/>
      <c r="PZU48" s="21"/>
      <c r="PZV48" s="21"/>
      <c r="PZW48" s="21"/>
      <c r="PZX48" s="21"/>
      <c r="PZY48" s="21"/>
      <c r="PZZ48" s="21"/>
      <c r="QAA48" s="21"/>
      <c r="QAB48" s="21"/>
      <c r="QAC48" s="21"/>
      <c r="QAD48" s="21"/>
      <c r="QAE48" s="21"/>
      <c r="QAF48" s="21"/>
      <c r="QAG48" s="21"/>
      <c r="QAH48" s="21"/>
      <c r="QAI48" s="21"/>
      <c r="QAJ48" s="21"/>
      <c r="QAK48" s="21"/>
      <c r="QAL48" s="21"/>
      <c r="QAM48" s="21"/>
      <c r="QAN48" s="21"/>
      <c r="QAO48" s="21"/>
      <c r="QAP48" s="21"/>
      <c r="QAQ48" s="21"/>
      <c r="QAR48" s="21"/>
      <c r="QAS48" s="21"/>
      <c r="QAT48" s="21"/>
      <c r="QAU48" s="21"/>
      <c r="QAV48" s="21"/>
      <c r="QAW48" s="21"/>
      <c r="QAX48" s="21"/>
      <c r="QAY48" s="21"/>
      <c r="QAZ48" s="21"/>
      <c r="QBA48" s="21"/>
      <c r="QBB48" s="21"/>
      <c r="QBC48" s="21"/>
      <c r="QBD48" s="21"/>
      <c r="QBE48" s="21"/>
      <c r="QBF48" s="21"/>
      <c r="QBG48" s="21"/>
      <c r="QBH48" s="21"/>
      <c r="QBI48" s="21"/>
      <c r="QBJ48" s="21"/>
      <c r="QBK48" s="21"/>
      <c r="QBL48" s="21"/>
      <c r="QBM48" s="21"/>
      <c r="QBN48" s="21"/>
      <c r="QBO48" s="21"/>
      <c r="QBP48" s="21"/>
      <c r="QBQ48" s="21"/>
      <c r="QBR48" s="21"/>
      <c r="QBS48" s="21"/>
      <c r="QBT48" s="21"/>
      <c r="QBU48" s="21"/>
      <c r="QBV48" s="21"/>
      <c r="QBW48" s="21"/>
      <c r="QBX48" s="21"/>
      <c r="QBY48" s="21"/>
      <c r="QBZ48" s="21"/>
      <c r="QCA48" s="21"/>
      <c r="QCB48" s="21"/>
      <c r="QCC48" s="21"/>
      <c r="QCD48" s="21"/>
      <c r="QCE48" s="21"/>
      <c r="QCF48" s="21"/>
      <c r="QCG48" s="21"/>
      <c r="QCH48" s="21"/>
      <c r="QCI48" s="21"/>
      <c r="QCJ48" s="21"/>
      <c r="QCK48" s="21"/>
      <c r="QCL48" s="21"/>
      <c r="QCM48" s="21"/>
      <c r="QCN48" s="21"/>
      <c r="QCO48" s="21"/>
      <c r="QCP48" s="21"/>
      <c r="QCQ48" s="21"/>
      <c r="QCR48" s="21"/>
      <c r="QCS48" s="21"/>
      <c r="QCT48" s="21"/>
      <c r="QCU48" s="21"/>
      <c r="QCV48" s="21"/>
      <c r="QCW48" s="21"/>
      <c r="QCX48" s="21"/>
      <c r="QCY48" s="21"/>
      <c r="QCZ48" s="21"/>
      <c r="QDA48" s="21"/>
      <c r="QDB48" s="21"/>
      <c r="QDC48" s="21"/>
      <c r="QDD48" s="21"/>
      <c r="QDE48" s="21"/>
      <c r="QDF48" s="21"/>
      <c r="QDG48" s="21"/>
      <c r="QDH48" s="21"/>
      <c r="QDI48" s="21"/>
      <c r="QDJ48" s="21"/>
      <c r="QDK48" s="21"/>
      <c r="QDL48" s="21"/>
      <c r="QDM48" s="21"/>
      <c r="QDN48" s="21"/>
      <c r="QDO48" s="21"/>
      <c r="QDP48" s="21"/>
      <c r="QDQ48" s="21"/>
      <c r="QDR48" s="21"/>
      <c r="QDS48" s="21"/>
      <c r="QDT48" s="21"/>
      <c r="QDU48" s="21"/>
      <c r="QDV48" s="21"/>
      <c r="QDW48" s="21"/>
      <c r="QDX48" s="21"/>
      <c r="QDY48" s="21"/>
      <c r="QDZ48" s="21"/>
      <c r="QEA48" s="21"/>
      <c r="QEB48" s="21"/>
      <c r="QEC48" s="21"/>
      <c r="QED48" s="21"/>
      <c r="QEE48" s="21"/>
      <c r="QEF48" s="21"/>
      <c r="QEG48" s="21"/>
      <c r="QEH48" s="21"/>
      <c r="QEI48" s="21"/>
      <c r="QEJ48" s="21"/>
      <c r="QEK48" s="21"/>
      <c r="QEL48" s="21"/>
      <c r="QEM48" s="21"/>
      <c r="QEN48" s="21"/>
      <c r="QEO48" s="21"/>
      <c r="QEP48" s="21"/>
      <c r="QEQ48" s="21"/>
      <c r="QER48" s="21"/>
      <c r="QES48" s="21"/>
      <c r="QET48" s="21"/>
      <c r="QEU48" s="21"/>
      <c r="QEV48" s="21"/>
      <c r="QEW48" s="21"/>
      <c r="QEX48" s="21"/>
      <c r="QEY48" s="21"/>
      <c r="QEZ48" s="21"/>
      <c r="QFA48" s="21"/>
      <c r="QFB48" s="21"/>
      <c r="QFC48" s="21"/>
      <c r="QFD48" s="21"/>
      <c r="QFE48" s="21"/>
      <c r="QFF48" s="21"/>
      <c r="QFG48" s="21"/>
      <c r="QFH48" s="21"/>
      <c r="QFI48" s="21"/>
      <c r="QFJ48" s="21"/>
      <c r="QFK48" s="21"/>
      <c r="QFL48" s="21"/>
      <c r="QFM48" s="21"/>
      <c r="QFN48" s="21"/>
      <c r="QFO48" s="21"/>
      <c r="QFP48" s="21"/>
      <c r="QFQ48" s="21"/>
      <c r="QFR48" s="21"/>
      <c r="QFS48" s="21"/>
      <c r="QFT48" s="21"/>
      <c r="QFU48" s="21"/>
      <c r="QFV48" s="21"/>
      <c r="QFW48" s="21"/>
      <c r="QFX48" s="21"/>
      <c r="QFY48" s="21"/>
      <c r="QFZ48" s="21"/>
      <c r="QGA48" s="21"/>
      <c r="QGB48" s="21"/>
      <c r="QGC48" s="21"/>
      <c r="QGD48" s="21"/>
      <c r="QGE48" s="21"/>
      <c r="QGF48" s="21"/>
      <c r="QGG48" s="21"/>
      <c r="QGH48" s="21"/>
      <c r="QGI48" s="21"/>
      <c r="QGJ48" s="21"/>
      <c r="QGK48" s="21"/>
      <c r="QGL48" s="21"/>
      <c r="QGM48" s="21"/>
      <c r="QGN48" s="21"/>
      <c r="QGO48" s="21"/>
      <c r="QGP48" s="21"/>
      <c r="QGQ48" s="21"/>
      <c r="QGR48" s="21"/>
      <c r="QGS48" s="21"/>
      <c r="QGT48" s="21"/>
      <c r="QGU48" s="21"/>
      <c r="QGV48" s="21"/>
      <c r="QGW48" s="21"/>
      <c r="QGX48" s="21"/>
      <c r="QGY48" s="21"/>
      <c r="QGZ48" s="21"/>
      <c r="QHA48" s="21"/>
      <c r="QHB48" s="21"/>
      <c r="QHC48" s="21"/>
      <c r="QHD48" s="21"/>
      <c r="QHE48" s="21"/>
      <c r="QHF48" s="21"/>
      <c r="QHG48" s="21"/>
      <c r="QHH48" s="21"/>
      <c r="QHI48" s="21"/>
      <c r="QHJ48" s="21"/>
      <c r="QHK48" s="21"/>
      <c r="QHL48" s="21"/>
      <c r="QHM48" s="21"/>
      <c r="QHN48" s="21"/>
      <c r="QHO48" s="21"/>
      <c r="QHP48" s="21"/>
      <c r="QHQ48" s="21"/>
      <c r="QHR48" s="21"/>
      <c r="QHS48" s="21"/>
      <c r="QHT48" s="21"/>
      <c r="QHU48" s="21"/>
      <c r="QHV48" s="21"/>
      <c r="QHW48" s="21"/>
      <c r="QHX48" s="21"/>
      <c r="QHY48" s="21"/>
      <c r="QHZ48" s="21"/>
      <c r="QIA48" s="21"/>
      <c r="QIB48" s="21"/>
      <c r="QIC48" s="21"/>
      <c r="QID48" s="21"/>
      <c r="QIE48" s="21"/>
      <c r="QIF48" s="21"/>
      <c r="QIG48" s="21"/>
      <c r="QIH48" s="21"/>
      <c r="QII48" s="21"/>
      <c r="QIJ48" s="21"/>
      <c r="QIK48" s="21"/>
      <c r="QIL48" s="21"/>
      <c r="QIM48" s="21"/>
      <c r="QIN48" s="21"/>
      <c r="QIO48" s="21"/>
      <c r="QIP48" s="21"/>
      <c r="QIQ48" s="21"/>
      <c r="QIR48" s="21"/>
      <c r="QIS48" s="21"/>
      <c r="QIT48" s="21"/>
      <c r="QIU48" s="21"/>
      <c r="QIV48" s="21"/>
      <c r="QIW48" s="21"/>
      <c r="QIX48" s="21"/>
      <c r="QIY48" s="21"/>
      <c r="QIZ48" s="21"/>
      <c r="QJA48" s="21"/>
      <c r="QJB48" s="21"/>
      <c r="QJC48" s="21"/>
      <c r="QJD48" s="21"/>
      <c r="QJE48" s="21"/>
      <c r="QJF48" s="21"/>
      <c r="QJG48" s="21"/>
      <c r="QJH48" s="21"/>
      <c r="QJI48" s="21"/>
      <c r="QJJ48" s="21"/>
      <c r="QJK48" s="21"/>
      <c r="QJL48" s="21"/>
      <c r="QJM48" s="21"/>
      <c r="QJN48" s="21"/>
      <c r="QJO48" s="21"/>
      <c r="QJP48" s="21"/>
      <c r="QJQ48" s="21"/>
      <c r="QJR48" s="21"/>
      <c r="QJS48" s="21"/>
      <c r="QJT48" s="21"/>
      <c r="QJU48" s="21"/>
      <c r="QJV48" s="21"/>
      <c r="QJW48" s="21"/>
      <c r="QJX48" s="21"/>
      <c r="QJY48" s="21"/>
      <c r="QJZ48" s="21"/>
      <c r="QKA48" s="21"/>
      <c r="QKB48" s="21"/>
      <c r="QKC48" s="21"/>
      <c r="QKD48" s="21"/>
      <c r="QKE48" s="21"/>
      <c r="QKF48" s="21"/>
      <c r="QKG48" s="21"/>
      <c r="QKH48" s="21"/>
      <c r="QKI48" s="21"/>
      <c r="QKJ48" s="21"/>
      <c r="QKK48" s="21"/>
      <c r="QKL48" s="21"/>
      <c r="QKM48" s="21"/>
      <c r="QKN48" s="21"/>
      <c r="QKO48" s="21"/>
      <c r="QKP48" s="21"/>
      <c r="QKQ48" s="21"/>
      <c r="QKR48" s="21"/>
      <c r="QKS48" s="21"/>
      <c r="QKT48" s="21"/>
      <c r="QKU48" s="21"/>
      <c r="QKV48" s="21"/>
      <c r="QKW48" s="21"/>
      <c r="QKX48" s="21"/>
      <c r="QKY48" s="21"/>
      <c r="QKZ48" s="21"/>
      <c r="QLA48" s="21"/>
      <c r="QLB48" s="21"/>
      <c r="QLC48" s="21"/>
      <c r="QLD48" s="21"/>
      <c r="QLE48" s="21"/>
      <c r="QLF48" s="21"/>
      <c r="QLG48" s="21"/>
      <c r="QLH48" s="21"/>
      <c r="QLI48" s="21"/>
      <c r="QLJ48" s="21"/>
      <c r="QLK48" s="21"/>
      <c r="QLL48" s="21"/>
      <c r="QLM48" s="21"/>
      <c r="QLN48" s="21"/>
      <c r="QLO48" s="21"/>
      <c r="QLP48" s="21"/>
      <c r="QLQ48" s="21"/>
      <c r="QLR48" s="21"/>
      <c r="QLS48" s="21"/>
      <c r="QLT48" s="21"/>
      <c r="QLU48" s="21"/>
      <c r="QLV48" s="21"/>
      <c r="QLW48" s="21"/>
      <c r="QLX48" s="21"/>
      <c r="QLY48" s="21"/>
      <c r="QLZ48" s="21"/>
      <c r="QMA48" s="21"/>
      <c r="QMB48" s="21"/>
      <c r="QMC48" s="21"/>
      <c r="QMD48" s="21"/>
      <c r="QME48" s="21"/>
      <c r="QMF48" s="21"/>
      <c r="QMG48" s="21"/>
      <c r="QMH48" s="21"/>
      <c r="QMI48" s="21"/>
      <c r="QMJ48" s="21"/>
      <c r="QMK48" s="21"/>
      <c r="QML48" s="21"/>
      <c r="QMM48" s="21"/>
      <c r="QMN48" s="21"/>
      <c r="QMO48" s="21"/>
      <c r="QMP48" s="21"/>
      <c r="QMQ48" s="21"/>
      <c r="QMR48" s="21"/>
      <c r="QMS48" s="21"/>
      <c r="QMT48" s="21"/>
      <c r="QMU48" s="21"/>
      <c r="QMV48" s="21"/>
      <c r="QMW48" s="21"/>
      <c r="QMX48" s="21"/>
      <c r="QMY48" s="21"/>
      <c r="QMZ48" s="21"/>
      <c r="QNA48" s="21"/>
      <c r="QNB48" s="21"/>
      <c r="QNC48" s="21"/>
      <c r="QND48" s="21"/>
      <c r="QNE48" s="21"/>
      <c r="QNF48" s="21"/>
      <c r="QNG48" s="21"/>
      <c r="QNH48" s="21"/>
      <c r="QNI48" s="21"/>
      <c r="QNJ48" s="21"/>
      <c r="QNK48" s="21"/>
      <c r="QNL48" s="21"/>
      <c r="QNM48" s="21"/>
      <c r="QNN48" s="21"/>
      <c r="QNO48" s="21"/>
      <c r="QNP48" s="21"/>
      <c r="QNQ48" s="21"/>
      <c r="QNR48" s="21"/>
      <c r="QNS48" s="21"/>
      <c r="QNT48" s="21"/>
      <c r="QNU48" s="21"/>
      <c r="QNV48" s="21"/>
      <c r="QNW48" s="21"/>
      <c r="QNX48" s="21"/>
      <c r="QNY48" s="21"/>
      <c r="QNZ48" s="21"/>
      <c r="QOA48" s="21"/>
      <c r="QOB48" s="21"/>
      <c r="QOC48" s="21"/>
      <c r="QOD48" s="21"/>
      <c r="QOE48" s="21"/>
      <c r="QOF48" s="21"/>
      <c r="QOG48" s="21"/>
      <c r="QOH48" s="21"/>
      <c r="QOI48" s="21"/>
      <c r="QOJ48" s="21"/>
      <c r="QOK48" s="21"/>
      <c r="QOL48" s="21"/>
      <c r="QOM48" s="21"/>
      <c r="QON48" s="21"/>
      <c r="QOO48" s="21"/>
      <c r="QOP48" s="21"/>
      <c r="QOQ48" s="21"/>
      <c r="QOR48" s="21"/>
      <c r="QOS48" s="21"/>
      <c r="QOT48" s="21"/>
      <c r="QOU48" s="21"/>
      <c r="QOV48" s="21"/>
      <c r="QOW48" s="21"/>
      <c r="QOX48" s="21"/>
      <c r="QOY48" s="21"/>
      <c r="QOZ48" s="21"/>
      <c r="QPA48" s="21"/>
      <c r="QPB48" s="21"/>
      <c r="QPC48" s="21"/>
      <c r="QPD48" s="21"/>
      <c r="QPE48" s="21"/>
      <c r="QPF48" s="21"/>
      <c r="QPG48" s="21"/>
      <c r="QPH48" s="21"/>
      <c r="QPI48" s="21"/>
      <c r="QPJ48" s="21"/>
      <c r="QPK48" s="21"/>
      <c r="QPL48" s="21"/>
      <c r="QPM48" s="21"/>
      <c r="QPN48" s="21"/>
      <c r="QPO48" s="21"/>
      <c r="QPP48" s="21"/>
      <c r="QPQ48" s="21"/>
      <c r="QPR48" s="21"/>
      <c r="QPS48" s="21"/>
      <c r="QPT48" s="21"/>
      <c r="QPU48" s="21"/>
      <c r="QPV48" s="21"/>
      <c r="QPW48" s="21"/>
      <c r="QPX48" s="21"/>
      <c r="QPY48" s="21"/>
      <c r="QPZ48" s="21"/>
      <c r="QQA48" s="21"/>
      <c r="QQB48" s="21"/>
      <c r="QQC48" s="21"/>
      <c r="QQD48" s="21"/>
      <c r="QQE48" s="21"/>
      <c r="QQF48" s="21"/>
      <c r="QQG48" s="21"/>
      <c r="QQH48" s="21"/>
      <c r="QQI48" s="21"/>
      <c r="QQJ48" s="21"/>
      <c r="QQK48" s="21"/>
      <c r="QQL48" s="21"/>
      <c r="QQM48" s="21"/>
      <c r="QQN48" s="21"/>
      <c r="QQO48" s="21"/>
      <c r="QQP48" s="21"/>
      <c r="QQQ48" s="21"/>
      <c r="QQR48" s="21"/>
      <c r="QQS48" s="21"/>
      <c r="QQT48" s="21"/>
      <c r="QQU48" s="21"/>
      <c r="QQV48" s="21"/>
      <c r="QQW48" s="21"/>
      <c r="QQX48" s="21"/>
      <c r="QQY48" s="21"/>
      <c r="QQZ48" s="21"/>
      <c r="QRA48" s="21"/>
      <c r="QRB48" s="21"/>
      <c r="QRC48" s="21"/>
      <c r="QRD48" s="21"/>
      <c r="QRE48" s="21"/>
      <c r="QRF48" s="21"/>
      <c r="QRG48" s="21"/>
      <c r="QRH48" s="21"/>
      <c r="QRI48" s="21"/>
      <c r="QRJ48" s="21"/>
      <c r="QRK48" s="21"/>
      <c r="QRL48" s="21"/>
      <c r="QRM48" s="21"/>
      <c r="QRN48" s="21"/>
      <c r="QRO48" s="21"/>
      <c r="QRP48" s="21"/>
      <c r="QRQ48" s="21"/>
      <c r="QRR48" s="21"/>
      <c r="QRS48" s="21"/>
      <c r="QRT48" s="21"/>
      <c r="QRU48" s="21"/>
      <c r="QRV48" s="21"/>
      <c r="QRW48" s="21"/>
      <c r="QRX48" s="21"/>
      <c r="QRY48" s="21"/>
      <c r="QRZ48" s="21"/>
      <c r="QSA48" s="21"/>
      <c r="QSB48" s="21"/>
      <c r="QSC48" s="21"/>
      <c r="QSD48" s="21"/>
      <c r="QSE48" s="21"/>
      <c r="QSF48" s="21"/>
      <c r="QSG48" s="21"/>
      <c r="QSH48" s="21"/>
      <c r="QSI48" s="21"/>
      <c r="QSJ48" s="21"/>
      <c r="QSK48" s="21"/>
      <c r="QSL48" s="21"/>
      <c r="QSM48" s="21"/>
      <c r="QSN48" s="21"/>
      <c r="QSO48" s="21"/>
      <c r="QSP48" s="21"/>
      <c r="QSQ48" s="21"/>
      <c r="QSR48" s="21"/>
      <c r="QSS48" s="21"/>
      <c r="QST48" s="21"/>
      <c r="QSU48" s="21"/>
      <c r="QSV48" s="21"/>
      <c r="QSW48" s="21"/>
      <c r="QSX48" s="21"/>
      <c r="QSY48" s="21"/>
      <c r="QSZ48" s="21"/>
      <c r="QTA48" s="21"/>
      <c r="QTB48" s="21"/>
      <c r="QTC48" s="21"/>
      <c r="QTD48" s="21"/>
      <c r="QTE48" s="21"/>
      <c r="QTF48" s="21"/>
      <c r="QTG48" s="21"/>
      <c r="QTH48" s="21"/>
      <c r="QTI48" s="21"/>
      <c r="QTJ48" s="21"/>
      <c r="QTK48" s="21"/>
      <c r="QTL48" s="21"/>
      <c r="QTM48" s="21"/>
      <c r="QTN48" s="21"/>
      <c r="QTO48" s="21"/>
      <c r="QTP48" s="21"/>
      <c r="QTQ48" s="21"/>
      <c r="QTR48" s="21"/>
      <c r="QTS48" s="21"/>
      <c r="QTT48" s="21"/>
      <c r="QTU48" s="21"/>
      <c r="QTV48" s="21"/>
      <c r="QTW48" s="21"/>
      <c r="QTX48" s="21"/>
      <c r="QTY48" s="21"/>
      <c r="QTZ48" s="21"/>
      <c r="QUA48" s="21"/>
      <c r="QUB48" s="21"/>
      <c r="QUC48" s="21"/>
      <c r="QUD48" s="21"/>
      <c r="QUE48" s="21"/>
      <c r="QUF48" s="21"/>
      <c r="QUG48" s="21"/>
      <c r="QUH48" s="21"/>
      <c r="QUI48" s="21"/>
      <c r="QUJ48" s="21"/>
      <c r="QUK48" s="21"/>
      <c r="QUL48" s="21"/>
      <c r="QUM48" s="21"/>
      <c r="QUN48" s="21"/>
      <c r="QUO48" s="21"/>
      <c r="QUP48" s="21"/>
      <c r="QUQ48" s="21"/>
      <c r="QUR48" s="21"/>
      <c r="QUS48" s="21"/>
      <c r="QUT48" s="21"/>
      <c r="QUU48" s="21"/>
      <c r="QUV48" s="21"/>
      <c r="QUW48" s="21"/>
      <c r="QUX48" s="21"/>
      <c r="QUY48" s="21"/>
      <c r="QUZ48" s="21"/>
      <c r="QVA48" s="21"/>
      <c r="QVB48" s="21"/>
      <c r="QVC48" s="21"/>
      <c r="QVD48" s="21"/>
      <c r="QVE48" s="21"/>
      <c r="QVF48" s="21"/>
      <c r="QVG48" s="21"/>
      <c r="QVH48" s="21"/>
      <c r="QVI48" s="21"/>
      <c r="QVJ48" s="21"/>
      <c r="QVK48" s="21"/>
      <c r="QVL48" s="21"/>
      <c r="QVM48" s="21"/>
      <c r="QVN48" s="21"/>
      <c r="QVO48" s="21"/>
      <c r="QVP48" s="21"/>
      <c r="QVQ48" s="21"/>
      <c r="QVR48" s="21"/>
      <c r="QVS48" s="21"/>
      <c r="QVT48" s="21"/>
      <c r="QVU48" s="21"/>
      <c r="QVV48" s="21"/>
      <c r="QVW48" s="21"/>
      <c r="QVX48" s="21"/>
      <c r="QVY48" s="21"/>
      <c r="QVZ48" s="21"/>
      <c r="QWA48" s="21"/>
      <c r="QWB48" s="21"/>
      <c r="QWC48" s="21"/>
      <c r="QWD48" s="21"/>
      <c r="QWE48" s="21"/>
      <c r="QWF48" s="21"/>
      <c r="QWG48" s="21"/>
      <c r="QWH48" s="21"/>
      <c r="QWI48" s="21"/>
      <c r="QWJ48" s="21"/>
      <c r="QWK48" s="21"/>
      <c r="QWL48" s="21"/>
      <c r="QWM48" s="21"/>
      <c r="QWN48" s="21"/>
      <c r="QWO48" s="21"/>
      <c r="QWP48" s="21"/>
      <c r="QWQ48" s="21"/>
      <c r="QWR48" s="21"/>
      <c r="QWS48" s="21"/>
      <c r="QWT48" s="21"/>
      <c r="QWU48" s="21"/>
      <c r="QWV48" s="21"/>
      <c r="QWW48" s="21"/>
      <c r="QWX48" s="21"/>
      <c r="QWY48" s="21"/>
      <c r="QWZ48" s="21"/>
      <c r="QXA48" s="21"/>
      <c r="QXB48" s="21"/>
      <c r="QXC48" s="21"/>
      <c r="QXD48" s="21"/>
      <c r="QXE48" s="21"/>
      <c r="QXF48" s="21"/>
      <c r="QXG48" s="21"/>
      <c r="QXH48" s="21"/>
      <c r="QXI48" s="21"/>
      <c r="QXJ48" s="21"/>
      <c r="QXK48" s="21"/>
      <c r="QXL48" s="21"/>
      <c r="QXM48" s="21"/>
      <c r="QXN48" s="21"/>
      <c r="QXO48" s="21"/>
      <c r="QXP48" s="21"/>
      <c r="QXQ48" s="21"/>
      <c r="QXR48" s="21"/>
      <c r="QXS48" s="21"/>
      <c r="QXT48" s="21"/>
      <c r="QXU48" s="21"/>
      <c r="QXV48" s="21"/>
      <c r="QXW48" s="21"/>
      <c r="QXX48" s="21"/>
      <c r="QXY48" s="21"/>
      <c r="QXZ48" s="21"/>
      <c r="QYA48" s="21"/>
      <c r="QYB48" s="21"/>
      <c r="QYC48" s="21"/>
      <c r="QYD48" s="21"/>
      <c r="QYE48" s="21"/>
      <c r="QYF48" s="21"/>
      <c r="QYG48" s="21"/>
      <c r="QYH48" s="21"/>
      <c r="QYI48" s="21"/>
      <c r="QYJ48" s="21"/>
      <c r="QYK48" s="21"/>
      <c r="QYL48" s="21"/>
      <c r="QYM48" s="21"/>
      <c r="QYN48" s="21"/>
      <c r="QYO48" s="21"/>
      <c r="QYP48" s="21"/>
      <c r="QYQ48" s="21"/>
      <c r="QYR48" s="21"/>
      <c r="QYS48" s="21"/>
      <c r="QYT48" s="21"/>
      <c r="QYU48" s="21"/>
      <c r="QYV48" s="21"/>
      <c r="QYW48" s="21"/>
      <c r="QYX48" s="21"/>
      <c r="QYY48" s="21"/>
      <c r="QYZ48" s="21"/>
      <c r="QZA48" s="21"/>
      <c r="QZB48" s="21"/>
      <c r="QZC48" s="21"/>
      <c r="QZD48" s="21"/>
      <c r="QZE48" s="21"/>
      <c r="QZF48" s="21"/>
      <c r="QZG48" s="21"/>
      <c r="QZH48" s="21"/>
      <c r="QZI48" s="21"/>
      <c r="QZJ48" s="21"/>
      <c r="QZK48" s="21"/>
      <c r="QZL48" s="21"/>
      <c r="QZM48" s="21"/>
      <c r="QZN48" s="21"/>
      <c r="QZO48" s="21"/>
      <c r="QZP48" s="21"/>
      <c r="QZQ48" s="21"/>
      <c r="QZR48" s="21"/>
      <c r="QZS48" s="21"/>
      <c r="QZT48" s="21"/>
      <c r="QZU48" s="21"/>
      <c r="QZV48" s="21"/>
      <c r="QZW48" s="21"/>
      <c r="QZX48" s="21"/>
      <c r="QZY48" s="21"/>
      <c r="QZZ48" s="21"/>
      <c r="RAA48" s="21"/>
      <c r="RAB48" s="21"/>
      <c r="RAC48" s="21"/>
      <c r="RAD48" s="21"/>
      <c r="RAE48" s="21"/>
      <c r="RAF48" s="21"/>
      <c r="RAG48" s="21"/>
      <c r="RAH48" s="21"/>
      <c r="RAI48" s="21"/>
      <c r="RAJ48" s="21"/>
      <c r="RAK48" s="21"/>
      <c r="RAL48" s="21"/>
      <c r="RAM48" s="21"/>
      <c r="RAN48" s="21"/>
      <c r="RAO48" s="21"/>
      <c r="RAP48" s="21"/>
      <c r="RAQ48" s="21"/>
      <c r="RAR48" s="21"/>
      <c r="RAS48" s="21"/>
      <c r="RAT48" s="21"/>
      <c r="RAU48" s="21"/>
      <c r="RAV48" s="21"/>
      <c r="RAW48" s="21"/>
      <c r="RAX48" s="21"/>
      <c r="RAY48" s="21"/>
      <c r="RAZ48" s="21"/>
      <c r="RBA48" s="21"/>
      <c r="RBB48" s="21"/>
      <c r="RBC48" s="21"/>
      <c r="RBD48" s="21"/>
      <c r="RBE48" s="21"/>
      <c r="RBF48" s="21"/>
      <c r="RBG48" s="21"/>
      <c r="RBH48" s="21"/>
      <c r="RBI48" s="21"/>
      <c r="RBJ48" s="21"/>
      <c r="RBK48" s="21"/>
      <c r="RBL48" s="21"/>
      <c r="RBM48" s="21"/>
      <c r="RBN48" s="21"/>
      <c r="RBO48" s="21"/>
      <c r="RBP48" s="21"/>
      <c r="RBQ48" s="21"/>
      <c r="RBR48" s="21"/>
      <c r="RBS48" s="21"/>
      <c r="RBT48" s="21"/>
      <c r="RBU48" s="21"/>
      <c r="RBV48" s="21"/>
      <c r="RBW48" s="21"/>
      <c r="RBX48" s="21"/>
      <c r="RBY48" s="21"/>
      <c r="RBZ48" s="21"/>
      <c r="RCA48" s="21"/>
      <c r="RCB48" s="21"/>
      <c r="RCC48" s="21"/>
      <c r="RCD48" s="21"/>
      <c r="RCE48" s="21"/>
      <c r="RCF48" s="21"/>
      <c r="RCG48" s="21"/>
      <c r="RCH48" s="21"/>
      <c r="RCI48" s="21"/>
      <c r="RCJ48" s="21"/>
      <c r="RCK48" s="21"/>
      <c r="RCL48" s="21"/>
      <c r="RCM48" s="21"/>
      <c r="RCN48" s="21"/>
      <c r="RCO48" s="21"/>
      <c r="RCP48" s="21"/>
      <c r="RCQ48" s="21"/>
      <c r="RCR48" s="21"/>
      <c r="RCS48" s="21"/>
      <c r="RCT48" s="21"/>
      <c r="RCU48" s="21"/>
      <c r="RCV48" s="21"/>
      <c r="RCW48" s="21"/>
      <c r="RCX48" s="21"/>
      <c r="RCY48" s="21"/>
      <c r="RCZ48" s="21"/>
      <c r="RDA48" s="21"/>
      <c r="RDB48" s="21"/>
      <c r="RDC48" s="21"/>
      <c r="RDD48" s="21"/>
      <c r="RDE48" s="21"/>
      <c r="RDF48" s="21"/>
      <c r="RDG48" s="21"/>
      <c r="RDH48" s="21"/>
      <c r="RDI48" s="21"/>
      <c r="RDJ48" s="21"/>
      <c r="RDK48" s="21"/>
      <c r="RDL48" s="21"/>
      <c r="RDM48" s="21"/>
      <c r="RDN48" s="21"/>
      <c r="RDO48" s="21"/>
      <c r="RDP48" s="21"/>
      <c r="RDQ48" s="21"/>
      <c r="RDR48" s="21"/>
      <c r="RDS48" s="21"/>
      <c r="RDT48" s="21"/>
      <c r="RDU48" s="21"/>
      <c r="RDV48" s="21"/>
      <c r="RDW48" s="21"/>
      <c r="RDX48" s="21"/>
      <c r="RDY48" s="21"/>
      <c r="RDZ48" s="21"/>
      <c r="REA48" s="21"/>
      <c r="REB48" s="21"/>
      <c r="REC48" s="21"/>
      <c r="RED48" s="21"/>
      <c r="REE48" s="21"/>
      <c r="REF48" s="21"/>
      <c r="REG48" s="21"/>
      <c r="REH48" s="21"/>
      <c r="REI48" s="21"/>
      <c r="REJ48" s="21"/>
      <c r="REK48" s="21"/>
      <c r="REL48" s="21"/>
      <c r="REM48" s="21"/>
      <c r="REN48" s="21"/>
      <c r="REO48" s="21"/>
      <c r="REP48" s="21"/>
      <c r="REQ48" s="21"/>
      <c r="RER48" s="21"/>
      <c r="RES48" s="21"/>
      <c r="RET48" s="21"/>
      <c r="REU48" s="21"/>
      <c r="REV48" s="21"/>
      <c r="REW48" s="21"/>
      <c r="REX48" s="21"/>
      <c r="REY48" s="21"/>
      <c r="REZ48" s="21"/>
      <c r="RFA48" s="21"/>
      <c r="RFB48" s="21"/>
      <c r="RFC48" s="21"/>
      <c r="RFD48" s="21"/>
      <c r="RFE48" s="21"/>
      <c r="RFF48" s="21"/>
      <c r="RFG48" s="21"/>
      <c r="RFH48" s="21"/>
      <c r="RFI48" s="21"/>
      <c r="RFJ48" s="21"/>
      <c r="RFK48" s="21"/>
      <c r="RFL48" s="21"/>
      <c r="RFM48" s="21"/>
      <c r="RFN48" s="21"/>
      <c r="RFO48" s="21"/>
      <c r="RFP48" s="21"/>
      <c r="RFQ48" s="21"/>
      <c r="RFR48" s="21"/>
      <c r="RFS48" s="21"/>
      <c r="RFT48" s="21"/>
      <c r="RFU48" s="21"/>
      <c r="RFV48" s="21"/>
      <c r="RFW48" s="21"/>
      <c r="RFX48" s="21"/>
      <c r="RFY48" s="21"/>
      <c r="RFZ48" s="21"/>
      <c r="RGA48" s="21"/>
      <c r="RGB48" s="21"/>
      <c r="RGC48" s="21"/>
      <c r="RGD48" s="21"/>
      <c r="RGE48" s="21"/>
      <c r="RGF48" s="21"/>
      <c r="RGG48" s="21"/>
      <c r="RGH48" s="21"/>
      <c r="RGI48" s="21"/>
      <c r="RGJ48" s="21"/>
      <c r="RGK48" s="21"/>
      <c r="RGL48" s="21"/>
      <c r="RGM48" s="21"/>
      <c r="RGN48" s="21"/>
      <c r="RGO48" s="21"/>
      <c r="RGP48" s="21"/>
      <c r="RGQ48" s="21"/>
      <c r="RGR48" s="21"/>
      <c r="RGS48" s="21"/>
      <c r="RGT48" s="21"/>
      <c r="RGU48" s="21"/>
      <c r="RGV48" s="21"/>
      <c r="RGW48" s="21"/>
      <c r="RGX48" s="21"/>
      <c r="RGY48" s="21"/>
      <c r="RGZ48" s="21"/>
      <c r="RHA48" s="21"/>
      <c r="RHB48" s="21"/>
      <c r="RHC48" s="21"/>
      <c r="RHD48" s="21"/>
      <c r="RHE48" s="21"/>
      <c r="RHF48" s="21"/>
      <c r="RHG48" s="21"/>
      <c r="RHH48" s="21"/>
      <c r="RHI48" s="21"/>
      <c r="RHJ48" s="21"/>
      <c r="RHK48" s="21"/>
      <c r="RHL48" s="21"/>
      <c r="RHM48" s="21"/>
      <c r="RHN48" s="21"/>
      <c r="RHO48" s="21"/>
      <c r="RHP48" s="21"/>
      <c r="RHQ48" s="21"/>
      <c r="RHR48" s="21"/>
      <c r="RHS48" s="21"/>
      <c r="RHT48" s="21"/>
      <c r="RHU48" s="21"/>
      <c r="RHV48" s="21"/>
      <c r="RHW48" s="21"/>
      <c r="RHX48" s="21"/>
      <c r="RHY48" s="21"/>
      <c r="RHZ48" s="21"/>
      <c r="RIA48" s="21"/>
      <c r="RIB48" s="21"/>
      <c r="RIC48" s="21"/>
      <c r="RID48" s="21"/>
      <c r="RIE48" s="21"/>
      <c r="RIF48" s="21"/>
      <c r="RIG48" s="21"/>
      <c r="RIH48" s="21"/>
      <c r="RII48" s="21"/>
      <c r="RIJ48" s="21"/>
      <c r="RIK48" s="21"/>
      <c r="RIL48" s="21"/>
      <c r="RIM48" s="21"/>
      <c r="RIN48" s="21"/>
      <c r="RIO48" s="21"/>
      <c r="RIP48" s="21"/>
      <c r="RIQ48" s="21"/>
      <c r="RIR48" s="21"/>
      <c r="RIS48" s="21"/>
      <c r="RIT48" s="21"/>
      <c r="RIU48" s="21"/>
      <c r="RIV48" s="21"/>
      <c r="RIW48" s="21"/>
      <c r="RIX48" s="21"/>
      <c r="RIY48" s="21"/>
      <c r="RIZ48" s="21"/>
      <c r="RJA48" s="21"/>
      <c r="RJB48" s="21"/>
      <c r="RJC48" s="21"/>
      <c r="RJD48" s="21"/>
      <c r="RJE48" s="21"/>
      <c r="RJF48" s="21"/>
      <c r="RJG48" s="21"/>
      <c r="RJH48" s="21"/>
      <c r="RJI48" s="21"/>
      <c r="RJJ48" s="21"/>
      <c r="RJK48" s="21"/>
      <c r="RJL48" s="21"/>
      <c r="RJM48" s="21"/>
      <c r="RJN48" s="21"/>
      <c r="RJO48" s="21"/>
      <c r="RJP48" s="21"/>
      <c r="RJQ48" s="21"/>
      <c r="RJR48" s="21"/>
      <c r="RJS48" s="21"/>
      <c r="RJT48" s="21"/>
      <c r="RJU48" s="21"/>
      <c r="RJV48" s="21"/>
      <c r="RJW48" s="21"/>
      <c r="RJX48" s="21"/>
      <c r="RJY48" s="21"/>
      <c r="RJZ48" s="21"/>
      <c r="RKA48" s="21"/>
      <c r="RKB48" s="21"/>
      <c r="RKC48" s="21"/>
      <c r="RKD48" s="21"/>
      <c r="RKE48" s="21"/>
      <c r="RKF48" s="21"/>
      <c r="RKG48" s="21"/>
      <c r="RKH48" s="21"/>
      <c r="RKI48" s="21"/>
      <c r="RKJ48" s="21"/>
      <c r="RKK48" s="21"/>
      <c r="RKL48" s="21"/>
      <c r="RKM48" s="21"/>
      <c r="RKN48" s="21"/>
      <c r="RKO48" s="21"/>
      <c r="RKP48" s="21"/>
      <c r="RKQ48" s="21"/>
      <c r="RKR48" s="21"/>
      <c r="RKS48" s="21"/>
      <c r="RKT48" s="21"/>
      <c r="RKU48" s="21"/>
      <c r="RKV48" s="21"/>
      <c r="RKW48" s="21"/>
      <c r="RKX48" s="21"/>
      <c r="RKY48" s="21"/>
      <c r="RKZ48" s="21"/>
      <c r="RLA48" s="21"/>
      <c r="RLB48" s="21"/>
      <c r="RLC48" s="21"/>
      <c r="RLD48" s="21"/>
      <c r="RLE48" s="21"/>
      <c r="RLF48" s="21"/>
      <c r="RLG48" s="21"/>
      <c r="RLH48" s="21"/>
      <c r="RLI48" s="21"/>
      <c r="RLJ48" s="21"/>
      <c r="RLK48" s="21"/>
      <c r="RLL48" s="21"/>
      <c r="RLM48" s="21"/>
      <c r="RLN48" s="21"/>
      <c r="RLO48" s="21"/>
      <c r="RLP48" s="21"/>
      <c r="RLQ48" s="21"/>
      <c r="RLR48" s="21"/>
      <c r="RLS48" s="21"/>
      <c r="RLT48" s="21"/>
      <c r="RLU48" s="21"/>
      <c r="RLV48" s="21"/>
      <c r="RLW48" s="21"/>
      <c r="RLX48" s="21"/>
      <c r="RLY48" s="21"/>
      <c r="RLZ48" s="21"/>
      <c r="RMA48" s="21"/>
      <c r="RMB48" s="21"/>
      <c r="RMC48" s="21"/>
      <c r="RMD48" s="21"/>
      <c r="RME48" s="21"/>
      <c r="RMF48" s="21"/>
      <c r="RMG48" s="21"/>
      <c r="RMH48" s="21"/>
      <c r="RMI48" s="21"/>
      <c r="RMJ48" s="21"/>
      <c r="RMK48" s="21"/>
      <c r="RML48" s="21"/>
      <c r="RMM48" s="21"/>
      <c r="RMN48" s="21"/>
      <c r="RMO48" s="21"/>
      <c r="RMP48" s="21"/>
      <c r="RMQ48" s="21"/>
      <c r="RMR48" s="21"/>
      <c r="RMS48" s="21"/>
      <c r="RMT48" s="21"/>
      <c r="RMU48" s="21"/>
      <c r="RMV48" s="21"/>
      <c r="RMW48" s="21"/>
      <c r="RMX48" s="21"/>
      <c r="RMY48" s="21"/>
      <c r="RMZ48" s="21"/>
      <c r="RNA48" s="21"/>
      <c r="RNB48" s="21"/>
      <c r="RNC48" s="21"/>
      <c r="RND48" s="21"/>
      <c r="RNE48" s="21"/>
      <c r="RNF48" s="21"/>
      <c r="RNG48" s="21"/>
      <c r="RNH48" s="21"/>
      <c r="RNI48" s="21"/>
      <c r="RNJ48" s="21"/>
      <c r="RNK48" s="21"/>
      <c r="RNL48" s="21"/>
      <c r="RNM48" s="21"/>
      <c r="RNN48" s="21"/>
      <c r="RNO48" s="21"/>
      <c r="RNP48" s="21"/>
      <c r="RNQ48" s="21"/>
      <c r="RNR48" s="21"/>
      <c r="RNS48" s="21"/>
      <c r="RNT48" s="21"/>
      <c r="RNU48" s="21"/>
      <c r="RNV48" s="21"/>
      <c r="RNW48" s="21"/>
      <c r="RNX48" s="21"/>
      <c r="RNY48" s="21"/>
      <c r="RNZ48" s="21"/>
      <c r="ROA48" s="21"/>
      <c r="ROB48" s="21"/>
      <c r="ROC48" s="21"/>
      <c r="ROD48" s="21"/>
      <c r="ROE48" s="21"/>
      <c r="ROF48" s="21"/>
      <c r="ROG48" s="21"/>
      <c r="ROH48" s="21"/>
      <c r="ROI48" s="21"/>
      <c r="ROJ48" s="21"/>
      <c r="ROK48" s="21"/>
      <c r="ROL48" s="21"/>
      <c r="ROM48" s="21"/>
      <c r="RON48" s="21"/>
      <c r="ROO48" s="21"/>
      <c r="ROP48" s="21"/>
      <c r="ROQ48" s="21"/>
      <c r="ROR48" s="21"/>
      <c r="ROS48" s="21"/>
      <c r="ROT48" s="21"/>
      <c r="ROU48" s="21"/>
      <c r="ROV48" s="21"/>
      <c r="ROW48" s="21"/>
      <c r="ROX48" s="21"/>
      <c r="ROY48" s="21"/>
      <c r="ROZ48" s="21"/>
      <c r="RPA48" s="21"/>
      <c r="RPB48" s="21"/>
      <c r="RPC48" s="21"/>
      <c r="RPD48" s="21"/>
      <c r="RPE48" s="21"/>
      <c r="RPF48" s="21"/>
      <c r="RPG48" s="21"/>
      <c r="RPH48" s="21"/>
      <c r="RPI48" s="21"/>
      <c r="RPJ48" s="21"/>
      <c r="RPK48" s="21"/>
      <c r="RPL48" s="21"/>
      <c r="RPM48" s="21"/>
      <c r="RPN48" s="21"/>
      <c r="RPO48" s="21"/>
      <c r="RPP48" s="21"/>
      <c r="RPQ48" s="21"/>
      <c r="RPR48" s="21"/>
      <c r="RPS48" s="21"/>
      <c r="RPT48" s="21"/>
      <c r="RPU48" s="21"/>
      <c r="RPV48" s="21"/>
      <c r="RPW48" s="21"/>
      <c r="RPX48" s="21"/>
      <c r="RPY48" s="21"/>
      <c r="RPZ48" s="21"/>
      <c r="RQA48" s="21"/>
      <c r="RQB48" s="21"/>
      <c r="RQC48" s="21"/>
      <c r="RQD48" s="21"/>
      <c r="RQE48" s="21"/>
      <c r="RQF48" s="21"/>
      <c r="RQG48" s="21"/>
      <c r="RQH48" s="21"/>
      <c r="RQI48" s="21"/>
      <c r="RQJ48" s="21"/>
      <c r="RQK48" s="21"/>
      <c r="RQL48" s="21"/>
      <c r="RQM48" s="21"/>
      <c r="RQN48" s="21"/>
      <c r="RQO48" s="21"/>
      <c r="RQP48" s="21"/>
      <c r="RQQ48" s="21"/>
      <c r="RQR48" s="21"/>
      <c r="RQS48" s="21"/>
      <c r="RQT48" s="21"/>
      <c r="RQU48" s="21"/>
      <c r="RQV48" s="21"/>
      <c r="RQW48" s="21"/>
      <c r="RQX48" s="21"/>
      <c r="RQY48" s="21"/>
      <c r="RQZ48" s="21"/>
      <c r="RRA48" s="21"/>
      <c r="RRB48" s="21"/>
      <c r="RRC48" s="21"/>
      <c r="RRD48" s="21"/>
      <c r="RRE48" s="21"/>
      <c r="RRF48" s="21"/>
      <c r="RRG48" s="21"/>
      <c r="RRH48" s="21"/>
      <c r="RRI48" s="21"/>
      <c r="RRJ48" s="21"/>
      <c r="RRK48" s="21"/>
      <c r="RRL48" s="21"/>
      <c r="RRM48" s="21"/>
      <c r="RRN48" s="21"/>
      <c r="RRO48" s="21"/>
      <c r="RRP48" s="21"/>
      <c r="RRQ48" s="21"/>
      <c r="RRR48" s="21"/>
      <c r="RRS48" s="21"/>
      <c r="RRT48" s="21"/>
      <c r="RRU48" s="21"/>
      <c r="RRV48" s="21"/>
      <c r="RRW48" s="21"/>
      <c r="RRX48" s="21"/>
      <c r="RRY48" s="21"/>
      <c r="RRZ48" s="21"/>
      <c r="RSA48" s="21"/>
      <c r="RSB48" s="21"/>
      <c r="RSC48" s="21"/>
      <c r="RSD48" s="21"/>
      <c r="RSE48" s="21"/>
      <c r="RSF48" s="21"/>
      <c r="RSG48" s="21"/>
      <c r="RSH48" s="21"/>
      <c r="RSI48" s="21"/>
      <c r="RSJ48" s="21"/>
      <c r="RSK48" s="21"/>
      <c r="RSL48" s="21"/>
      <c r="RSM48" s="21"/>
      <c r="RSN48" s="21"/>
      <c r="RSO48" s="21"/>
      <c r="RSP48" s="21"/>
      <c r="RSQ48" s="21"/>
      <c r="RSR48" s="21"/>
      <c r="RSS48" s="21"/>
      <c r="RST48" s="21"/>
      <c r="RSU48" s="21"/>
      <c r="RSV48" s="21"/>
      <c r="RSW48" s="21"/>
      <c r="RSX48" s="21"/>
      <c r="RSY48" s="21"/>
      <c r="RSZ48" s="21"/>
      <c r="RTA48" s="21"/>
      <c r="RTB48" s="21"/>
      <c r="RTC48" s="21"/>
      <c r="RTD48" s="21"/>
      <c r="RTE48" s="21"/>
      <c r="RTF48" s="21"/>
      <c r="RTG48" s="21"/>
      <c r="RTH48" s="21"/>
      <c r="RTI48" s="21"/>
      <c r="RTJ48" s="21"/>
      <c r="RTK48" s="21"/>
      <c r="RTL48" s="21"/>
      <c r="RTM48" s="21"/>
      <c r="RTN48" s="21"/>
      <c r="RTO48" s="21"/>
      <c r="RTP48" s="21"/>
      <c r="RTQ48" s="21"/>
      <c r="RTR48" s="21"/>
      <c r="RTS48" s="21"/>
      <c r="RTT48" s="21"/>
      <c r="RTU48" s="21"/>
      <c r="RTV48" s="21"/>
      <c r="RTW48" s="21"/>
      <c r="RTX48" s="21"/>
      <c r="RTY48" s="21"/>
      <c r="RTZ48" s="21"/>
      <c r="RUA48" s="21"/>
      <c r="RUB48" s="21"/>
      <c r="RUC48" s="21"/>
      <c r="RUD48" s="21"/>
      <c r="RUE48" s="21"/>
      <c r="RUF48" s="21"/>
      <c r="RUG48" s="21"/>
      <c r="RUH48" s="21"/>
      <c r="RUI48" s="21"/>
      <c r="RUJ48" s="21"/>
      <c r="RUK48" s="21"/>
      <c r="RUL48" s="21"/>
      <c r="RUM48" s="21"/>
      <c r="RUN48" s="21"/>
      <c r="RUO48" s="21"/>
      <c r="RUP48" s="21"/>
      <c r="RUQ48" s="21"/>
      <c r="RUR48" s="21"/>
      <c r="RUS48" s="21"/>
      <c r="RUT48" s="21"/>
      <c r="RUU48" s="21"/>
      <c r="RUV48" s="21"/>
      <c r="RUW48" s="21"/>
      <c r="RUX48" s="21"/>
      <c r="RUY48" s="21"/>
      <c r="RUZ48" s="21"/>
      <c r="RVA48" s="21"/>
      <c r="RVB48" s="21"/>
      <c r="RVC48" s="21"/>
      <c r="RVD48" s="21"/>
      <c r="RVE48" s="21"/>
      <c r="RVF48" s="21"/>
      <c r="RVG48" s="21"/>
      <c r="RVH48" s="21"/>
      <c r="RVI48" s="21"/>
      <c r="RVJ48" s="21"/>
      <c r="RVK48" s="21"/>
      <c r="RVL48" s="21"/>
      <c r="RVM48" s="21"/>
      <c r="RVN48" s="21"/>
      <c r="RVO48" s="21"/>
      <c r="RVP48" s="21"/>
      <c r="RVQ48" s="21"/>
      <c r="RVR48" s="21"/>
      <c r="RVS48" s="21"/>
      <c r="RVT48" s="21"/>
      <c r="RVU48" s="21"/>
      <c r="RVV48" s="21"/>
      <c r="RVW48" s="21"/>
      <c r="RVX48" s="21"/>
      <c r="RVY48" s="21"/>
      <c r="RVZ48" s="21"/>
      <c r="RWA48" s="21"/>
      <c r="RWB48" s="21"/>
      <c r="RWC48" s="21"/>
      <c r="RWD48" s="21"/>
      <c r="RWE48" s="21"/>
      <c r="RWF48" s="21"/>
      <c r="RWG48" s="21"/>
      <c r="RWH48" s="21"/>
      <c r="RWI48" s="21"/>
      <c r="RWJ48" s="21"/>
      <c r="RWK48" s="21"/>
      <c r="RWL48" s="21"/>
      <c r="RWM48" s="21"/>
      <c r="RWN48" s="21"/>
      <c r="RWO48" s="21"/>
      <c r="RWP48" s="21"/>
      <c r="RWQ48" s="21"/>
      <c r="RWR48" s="21"/>
      <c r="RWS48" s="21"/>
      <c r="RWT48" s="21"/>
      <c r="RWU48" s="21"/>
      <c r="RWV48" s="21"/>
      <c r="RWW48" s="21"/>
      <c r="RWX48" s="21"/>
      <c r="RWY48" s="21"/>
      <c r="RWZ48" s="21"/>
      <c r="RXA48" s="21"/>
      <c r="RXB48" s="21"/>
      <c r="RXC48" s="21"/>
      <c r="RXD48" s="21"/>
      <c r="RXE48" s="21"/>
      <c r="RXF48" s="21"/>
      <c r="RXG48" s="21"/>
      <c r="RXH48" s="21"/>
      <c r="RXI48" s="21"/>
      <c r="RXJ48" s="21"/>
      <c r="RXK48" s="21"/>
      <c r="RXL48" s="21"/>
      <c r="RXM48" s="21"/>
      <c r="RXN48" s="21"/>
      <c r="RXO48" s="21"/>
      <c r="RXP48" s="21"/>
      <c r="RXQ48" s="21"/>
      <c r="RXR48" s="21"/>
      <c r="RXS48" s="21"/>
      <c r="RXT48" s="21"/>
      <c r="RXU48" s="21"/>
      <c r="RXV48" s="21"/>
      <c r="RXW48" s="21"/>
      <c r="RXX48" s="21"/>
      <c r="RXY48" s="21"/>
      <c r="RXZ48" s="21"/>
      <c r="RYA48" s="21"/>
      <c r="RYB48" s="21"/>
      <c r="RYC48" s="21"/>
      <c r="RYD48" s="21"/>
      <c r="RYE48" s="21"/>
      <c r="RYF48" s="21"/>
      <c r="RYG48" s="21"/>
      <c r="RYH48" s="21"/>
      <c r="RYI48" s="21"/>
      <c r="RYJ48" s="21"/>
      <c r="RYK48" s="21"/>
      <c r="RYL48" s="21"/>
      <c r="RYM48" s="21"/>
      <c r="RYN48" s="21"/>
      <c r="RYO48" s="21"/>
      <c r="RYP48" s="21"/>
      <c r="RYQ48" s="21"/>
      <c r="RYR48" s="21"/>
      <c r="RYS48" s="21"/>
      <c r="RYT48" s="21"/>
      <c r="RYU48" s="21"/>
      <c r="RYV48" s="21"/>
      <c r="RYW48" s="21"/>
      <c r="RYX48" s="21"/>
      <c r="RYY48" s="21"/>
      <c r="RYZ48" s="21"/>
      <c r="RZA48" s="21"/>
      <c r="RZB48" s="21"/>
      <c r="RZC48" s="21"/>
      <c r="RZD48" s="21"/>
      <c r="RZE48" s="21"/>
      <c r="RZF48" s="21"/>
      <c r="RZG48" s="21"/>
      <c r="RZH48" s="21"/>
      <c r="RZI48" s="21"/>
      <c r="RZJ48" s="21"/>
      <c r="RZK48" s="21"/>
      <c r="RZL48" s="21"/>
      <c r="RZM48" s="21"/>
      <c r="RZN48" s="21"/>
      <c r="RZO48" s="21"/>
      <c r="RZP48" s="21"/>
      <c r="RZQ48" s="21"/>
      <c r="RZR48" s="21"/>
      <c r="RZS48" s="21"/>
      <c r="RZT48" s="21"/>
      <c r="RZU48" s="21"/>
      <c r="RZV48" s="21"/>
      <c r="RZW48" s="21"/>
      <c r="RZX48" s="21"/>
      <c r="RZY48" s="21"/>
      <c r="RZZ48" s="21"/>
      <c r="SAA48" s="21"/>
      <c r="SAB48" s="21"/>
      <c r="SAC48" s="21"/>
      <c r="SAD48" s="21"/>
      <c r="SAE48" s="21"/>
      <c r="SAF48" s="21"/>
      <c r="SAG48" s="21"/>
      <c r="SAH48" s="21"/>
      <c r="SAI48" s="21"/>
      <c r="SAJ48" s="21"/>
      <c r="SAK48" s="21"/>
      <c r="SAL48" s="21"/>
      <c r="SAM48" s="21"/>
      <c r="SAN48" s="21"/>
      <c r="SAO48" s="21"/>
      <c r="SAP48" s="21"/>
      <c r="SAQ48" s="21"/>
      <c r="SAR48" s="21"/>
      <c r="SAS48" s="21"/>
      <c r="SAT48" s="21"/>
      <c r="SAU48" s="21"/>
      <c r="SAV48" s="21"/>
      <c r="SAW48" s="21"/>
      <c r="SAX48" s="21"/>
      <c r="SAY48" s="21"/>
      <c r="SAZ48" s="21"/>
      <c r="SBA48" s="21"/>
      <c r="SBB48" s="21"/>
      <c r="SBC48" s="21"/>
      <c r="SBD48" s="21"/>
      <c r="SBE48" s="21"/>
      <c r="SBF48" s="21"/>
      <c r="SBG48" s="21"/>
      <c r="SBH48" s="21"/>
      <c r="SBI48" s="21"/>
      <c r="SBJ48" s="21"/>
      <c r="SBK48" s="21"/>
      <c r="SBL48" s="21"/>
      <c r="SBM48" s="21"/>
      <c r="SBN48" s="21"/>
      <c r="SBO48" s="21"/>
      <c r="SBP48" s="21"/>
      <c r="SBQ48" s="21"/>
      <c r="SBR48" s="21"/>
      <c r="SBS48" s="21"/>
      <c r="SBT48" s="21"/>
      <c r="SBU48" s="21"/>
      <c r="SBV48" s="21"/>
      <c r="SBW48" s="21"/>
      <c r="SBX48" s="21"/>
      <c r="SBY48" s="21"/>
      <c r="SBZ48" s="21"/>
      <c r="SCA48" s="21"/>
      <c r="SCB48" s="21"/>
      <c r="SCC48" s="21"/>
      <c r="SCD48" s="21"/>
      <c r="SCE48" s="21"/>
      <c r="SCF48" s="21"/>
      <c r="SCG48" s="21"/>
      <c r="SCH48" s="21"/>
      <c r="SCI48" s="21"/>
      <c r="SCJ48" s="21"/>
      <c r="SCK48" s="21"/>
      <c r="SCL48" s="21"/>
      <c r="SCM48" s="21"/>
      <c r="SCN48" s="21"/>
      <c r="SCO48" s="21"/>
      <c r="SCP48" s="21"/>
      <c r="SCQ48" s="21"/>
      <c r="SCR48" s="21"/>
      <c r="SCS48" s="21"/>
      <c r="SCT48" s="21"/>
      <c r="SCU48" s="21"/>
      <c r="SCV48" s="21"/>
      <c r="SCW48" s="21"/>
      <c r="SCX48" s="21"/>
      <c r="SCY48" s="21"/>
      <c r="SCZ48" s="21"/>
      <c r="SDA48" s="21"/>
      <c r="SDB48" s="21"/>
      <c r="SDC48" s="21"/>
      <c r="SDD48" s="21"/>
      <c r="SDE48" s="21"/>
      <c r="SDF48" s="21"/>
      <c r="SDG48" s="21"/>
      <c r="SDH48" s="21"/>
      <c r="SDI48" s="21"/>
      <c r="SDJ48" s="21"/>
      <c r="SDK48" s="21"/>
      <c r="SDL48" s="21"/>
      <c r="SDM48" s="21"/>
      <c r="SDN48" s="21"/>
      <c r="SDO48" s="21"/>
      <c r="SDP48" s="21"/>
      <c r="SDQ48" s="21"/>
      <c r="SDR48" s="21"/>
      <c r="SDS48" s="21"/>
      <c r="SDT48" s="21"/>
      <c r="SDU48" s="21"/>
      <c r="SDV48" s="21"/>
      <c r="SDW48" s="21"/>
      <c r="SDX48" s="21"/>
      <c r="SDY48" s="21"/>
      <c r="SDZ48" s="21"/>
      <c r="SEA48" s="21"/>
      <c r="SEB48" s="21"/>
      <c r="SEC48" s="21"/>
      <c r="SED48" s="21"/>
      <c r="SEE48" s="21"/>
      <c r="SEF48" s="21"/>
      <c r="SEG48" s="21"/>
      <c r="SEH48" s="21"/>
      <c r="SEI48" s="21"/>
      <c r="SEJ48" s="21"/>
      <c r="SEK48" s="21"/>
      <c r="SEL48" s="21"/>
      <c r="SEM48" s="21"/>
      <c r="SEN48" s="21"/>
      <c r="SEO48" s="21"/>
      <c r="SEP48" s="21"/>
      <c r="SEQ48" s="21"/>
      <c r="SER48" s="21"/>
      <c r="SES48" s="21"/>
      <c r="SET48" s="21"/>
      <c r="SEU48" s="21"/>
      <c r="SEV48" s="21"/>
      <c r="SEW48" s="21"/>
      <c r="SEX48" s="21"/>
      <c r="SEY48" s="21"/>
      <c r="SEZ48" s="21"/>
      <c r="SFA48" s="21"/>
      <c r="SFB48" s="21"/>
      <c r="SFC48" s="21"/>
      <c r="SFD48" s="21"/>
      <c r="SFE48" s="21"/>
      <c r="SFF48" s="21"/>
      <c r="SFG48" s="21"/>
      <c r="SFH48" s="21"/>
      <c r="SFI48" s="21"/>
      <c r="SFJ48" s="21"/>
      <c r="SFK48" s="21"/>
      <c r="SFL48" s="21"/>
      <c r="SFM48" s="21"/>
      <c r="SFN48" s="21"/>
      <c r="SFO48" s="21"/>
      <c r="SFP48" s="21"/>
      <c r="SFQ48" s="21"/>
      <c r="SFR48" s="21"/>
      <c r="SFS48" s="21"/>
      <c r="SFT48" s="21"/>
      <c r="SFU48" s="21"/>
      <c r="SFV48" s="21"/>
      <c r="SFW48" s="21"/>
      <c r="SFX48" s="21"/>
      <c r="SFY48" s="21"/>
      <c r="SFZ48" s="21"/>
      <c r="SGA48" s="21"/>
      <c r="SGB48" s="21"/>
      <c r="SGC48" s="21"/>
      <c r="SGD48" s="21"/>
      <c r="SGE48" s="21"/>
      <c r="SGF48" s="21"/>
      <c r="SGG48" s="21"/>
      <c r="SGH48" s="21"/>
      <c r="SGI48" s="21"/>
      <c r="SGJ48" s="21"/>
      <c r="SGK48" s="21"/>
      <c r="SGL48" s="21"/>
      <c r="SGM48" s="21"/>
      <c r="SGN48" s="21"/>
      <c r="SGO48" s="21"/>
      <c r="SGP48" s="21"/>
      <c r="SGQ48" s="21"/>
      <c r="SGR48" s="21"/>
      <c r="SGS48" s="21"/>
      <c r="SGT48" s="21"/>
      <c r="SGU48" s="21"/>
      <c r="SGV48" s="21"/>
      <c r="SGW48" s="21"/>
      <c r="SGX48" s="21"/>
      <c r="SGY48" s="21"/>
      <c r="SGZ48" s="21"/>
      <c r="SHA48" s="21"/>
      <c r="SHB48" s="21"/>
      <c r="SHC48" s="21"/>
      <c r="SHD48" s="21"/>
      <c r="SHE48" s="21"/>
      <c r="SHF48" s="21"/>
      <c r="SHG48" s="21"/>
      <c r="SHH48" s="21"/>
      <c r="SHI48" s="21"/>
      <c r="SHJ48" s="21"/>
      <c r="SHK48" s="21"/>
      <c r="SHL48" s="21"/>
      <c r="SHM48" s="21"/>
      <c r="SHN48" s="21"/>
      <c r="SHO48" s="21"/>
      <c r="SHP48" s="21"/>
      <c r="SHQ48" s="21"/>
      <c r="SHR48" s="21"/>
      <c r="SHS48" s="21"/>
      <c r="SHT48" s="21"/>
      <c r="SHU48" s="21"/>
      <c r="SHV48" s="21"/>
      <c r="SHW48" s="21"/>
      <c r="SHX48" s="21"/>
      <c r="SHY48" s="21"/>
      <c r="SHZ48" s="21"/>
      <c r="SIA48" s="21"/>
      <c r="SIB48" s="21"/>
      <c r="SIC48" s="21"/>
      <c r="SID48" s="21"/>
      <c r="SIE48" s="21"/>
      <c r="SIF48" s="21"/>
      <c r="SIG48" s="21"/>
      <c r="SIH48" s="21"/>
      <c r="SII48" s="21"/>
      <c r="SIJ48" s="21"/>
      <c r="SIK48" s="21"/>
      <c r="SIL48" s="21"/>
      <c r="SIM48" s="21"/>
      <c r="SIN48" s="21"/>
      <c r="SIO48" s="21"/>
      <c r="SIP48" s="21"/>
      <c r="SIQ48" s="21"/>
      <c r="SIR48" s="21"/>
      <c r="SIS48" s="21"/>
      <c r="SIT48" s="21"/>
      <c r="SIU48" s="21"/>
      <c r="SIV48" s="21"/>
      <c r="SIW48" s="21"/>
      <c r="SIX48" s="21"/>
      <c r="SIY48" s="21"/>
      <c r="SIZ48" s="21"/>
      <c r="SJA48" s="21"/>
      <c r="SJB48" s="21"/>
      <c r="SJC48" s="21"/>
      <c r="SJD48" s="21"/>
      <c r="SJE48" s="21"/>
      <c r="SJF48" s="21"/>
      <c r="SJG48" s="21"/>
      <c r="SJH48" s="21"/>
      <c r="SJI48" s="21"/>
      <c r="SJJ48" s="21"/>
      <c r="SJK48" s="21"/>
      <c r="SJL48" s="21"/>
      <c r="SJM48" s="21"/>
      <c r="SJN48" s="21"/>
      <c r="SJO48" s="21"/>
      <c r="SJP48" s="21"/>
      <c r="SJQ48" s="21"/>
      <c r="SJR48" s="21"/>
      <c r="SJS48" s="21"/>
      <c r="SJT48" s="21"/>
      <c r="SJU48" s="21"/>
      <c r="SJV48" s="21"/>
      <c r="SJW48" s="21"/>
      <c r="SJX48" s="21"/>
      <c r="SJY48" s="21"/>
      <c r="SJZ48" s="21"/>
      <c r="SKA48" s="21"/>
      <c r="SKB48" s="21"/>
      <c r="SKC48" s="21"/>
      <c r="SKD48" s="21"/>
      <c r="SKE48" s="21"/>
      <c r="SKF48" s="21"/>
      <c r="SKG48" s="21"/>
      <c r="SKH48" s="21"/>
      <c r="SKI48" s="21"/>
      <c r="SKJ48" s="21"/>
      <c r="SKK48" s="21"/>
      <c r="SKL48" s="21"/>
      <c r="SKM48" s="21"/>
      <c r="SKN48" s="21"/>
      <c r="SKO48" s="21"/>
      <c r="SKP48" s="21"/>
      <c r="SKQ48" s="21"/>
      <c r="SKR48" s="21"/>
      <c r="SKS48" s="21"/>
      <c r="SKT48" s="21"/>
      <c r="SKU48" s="21"/>
      <c r="SKV48" s="21"/>
      <c r="SKW48" s="21"/>
      <c r="SKX48" s="21"/>
      <c r="SKY48" s="21"/>
      <c r="SKZ48" s="21"/>
      <c r="SLA48" s="21"/>
      <c r="SLB48" s="21"/>
      <c r="SLC48" s="21"/>
      <c r="SLD48" s="21"/>
      <c r="SLE48" s="21"/>
      <c r="SLF48" s="21"/>
      <c r="SLG48" s="21"/>
      <c r="SLH48" s="21"/>
      <c r="SLI48" s="21"/>
      <c r="SLJ48" s="21"/>
      <c r="SLK48" s="21"/>
      <c r="SLL48" s="21"/>
      <c r="SLM48" s="21"/>
      <c r="SLN48" s="21"/>
      <c r="SLO48" s="21"/>
      <c r="SLP48" s="21"/>
      <c r="SLQ48" s="21"/>
      <c r="SLR48" s="21"/>
      <c r="SLS48" s="21"/>
      <c r="SLT48" s="21"/>
      <c r="SLU48" s="21"/>
      <c r="SLV48" s="21"/>
      <c r="SLW48" s="21"/>
      <c r="SLX48" s="21"/>
      <c r="SLY48" s="21"/>
      <c r="SLZ48" s="21"/>
      <c r="SMA48" s="21"/>
      <c r="SMB48" s="21"/>
      <c r="SMC48" s="21"/>
      <c r="SMD48" s="21"/>
      <c r="SME48" s="21"/>
      <c r="SMF48" s="21"/>
      <c r="SMG48" s="21"/>
      <c r="SMH48" s="21"/>
      <c r="SMI48" s="21"/>
      <c r="SMJ48" s="21"/>
      <c r="SMK48" s="21"/>
      <c r="SML48" s="21"/>
      <c r="SMM48" s="21"/>
      <c r="SMN48" s="21"/>
      <c r="SMO48" s="21"/>
      <c r="SMP48" s="21"/>
      <c r="SMQ48" s="21"/>
      <c r="SMR48" s="21"/>
      <c r="SMS48" s="21"/>
      <c r="SMT48" s="21"/>
      <c r="SMU48" s="21"/>
      <c r="SMV48" s="21"/>
      <c r="SMW48" s="21"/>
      <c r="SMX48" s="21"/>
      <c r="SMY48" s="21"/>
      <c r="SMZ48" s="21"/>
      <c r="SNA48" s="21"/>
      <c r="SNB48" s="21"/>
      <c r="SNC48" s="21"/>
      <c r="SND48" s="21"/>
      <c r="SNE48" s="21"/>
      <c r="SNF48" s="21"/>
      <c r="SNG48" s="21"/>
      <c r="SNH48" s="21"/>
      <c r="SNI48" s="21"/>
      <c r="SNJ48" s="21"/>
      <c r="SNK48" s="21"/>
      <c r="SNL48" s="21"/>
      <c r="SNM48" s="21"/>
      <c r="SNN48" s="21"/>
      <c r="SNO48" s="21"/>
      <c r="SNP48" s="21"/>
      <c r="SNQ48" s="21"/>
      <c r="SNR48" s="21"/>
      <c r="SNS48" s="21"/>
      <c r="SNT48" s="21"/>
      <c r="SNU48" s="21"/>
      <c r="SNV48" s="21"/>
      <c r="SNW48" s="21"/>
      <c r="SNX48" s="21"/>
      <c r="SNY48" s="21"/>
      <c r="SNZ48" s="21"/>
      <c r="SOA48" s="21"/>
      <c r="SOB48" s="21"/>
      <c r="SOC48" s="21"/>
      <c r="SOD48" s="21"/>
      <c r="SOE48" s="21"/>
      <c r="SOF48" s="21"/>
      <c r="SOG48" s="21"/>
      <c r="SOH48" s="21"/>
      <c r="SOI48" s="21"/>
      <c r="SOJ48" s="21"/>
      <c r="SOK48" s="21"/>
      <c r="SOL48" s="21"/>
      <c r="SOM48" s="21"/>
      <c r="SON48" s="21"/>
      <c r="SOO48" s="21"/>
      <c r="SOP48" s="21"/>
      <c r="SOQ48" s="21"/>
      <c r="SOR48" s="21"/>
      <c r="SOS48" s="21"/>
      <c r="SOT48" s="21"/>
      <c r="SOU48" s="21"/>
      <c r="SOV48" s="21"/>
      <c r="SOW48" s="21"/>
      <c r="SOX48" s="21"/>
      <c r="SOY48" s="21"/>
      <c r="SOZ48" s="21"/>
      <c r="SPA48" s="21"/>
      <c r="SPB48" s="21"/>
      <c r="SPC48" s="21"/>
      <c r="SPD48" s="21"/>
      <c r="SPE48" s="21"/>
      <c r="SPF48" s="21"/>
      <c r="SPG48" s="21"/>
      <c r="SPH48" s="21"/>
      <c r="SPI48" s="21"/>
      <c r="SPJ48" s="21"/>
      <c r="SPK48" s="21"/>
      <c r="SPL48" s="21"/>
      <c r="SPM48" s="21"/>
      <c r="SPN48" s="21"/>
      <c r="SPO48" s="21"/>
      <c r="SPP48" s="21"/>
      <c r="SPQ48" s="21"/>
      <c r="SPR48" s="21"/>
      <c r="SPS48" s="21"/>
      <c r="SPT48" s="21"/>
      <c r="SPU48" s="21"/>
      <c r="SPV48" s="21"/>
      <c r="SPW48" s="21"/>
      <c r="SPX48" s="21"/>
      <c r="SPY48" s="21"/>
      <c r="SPZ48" s="21"/>
      <c r="SQA48" s="21"/>
      <c r="SQB48" s="21"/>
      <c r="SQC48" s="21"/>
      <c r="SQD48" s="21"/>
      <c r="SQE48" s="21"/>
      <c r="SQF48" s="21"/>
      <c r="SQG48" s="21"/>
      <c r="SQH48" s="21"/>
      <c r="SQI48" s="21"/>
      <c r="SQJ48" s="21"/>
      <c r="SQK48" s="21"/>
      <c r="SQL48" s="21"/>
      <c r="SQM48" s="21"/>
      <c r="SQN48" s="21"/>
      <c r="SQO48" s="21"/>
      <c r="SQP48" s="21"/>
      <c r="SQQ48" s="21"/>
      <c r="SQR48" s="21"/>
      <c r="SQS48" s="21"/>
      <c r="SQT48" s="21"/>
      <c r="SQU48" s="21"/>
      <c r="SQV48" s="21"/>
      <c r="SQW48" s="21"/>
      <c r="SQX48" s="21"/>
      <c r="SQY48" s="21"/>
      <c r="SQZ48" s="21"/>
      <c r="SRA48" s="21"/>
      <c r="SRB48" s="21"/>
      <c r="SRC48" s="21"/>
      <c r="SRD48" s="21"/>
      <c r="SRE48" s="21"/>
      <c r="SRF48" s="21"/>
      <c r="SRG48" s="21"/>
      <c r="SRH48" s="21"/>
      <c r="SRI48" s="21"/>
      <c r="SRJ48" s="21"/>
      <c r="SRK48" s="21"/>
      <c r="SRL48" s="21"/>
      <c r="SRM48" s="21"/>
      <c r="SRN48" s="21"/>
      <c r="SRO48" s="21"/>
      <c r="SRP48" s="21"/>
      <c r="SRQ48" s="21"/>
      <c r="SRR48" s="21"/>
      <c r="SRS48" s="21"/>
      <c r="SRT48" s="21"/>
      <c r="SRU48" s="21"/>
      <c r="SRV48" s="21"/>
      <c r="SRW48" s="21"/>
      <c r="SRX48" s="21"/>
      <c r="SRY48" s="21"/>
      <c r="SRZ48" s="21"/>
      <c r="SSA48" s="21"/>
      <c r="SSB48" s="21"/>
      <c r="SSC48" s="21"/>
      <c r="SSD48" s="21"/>
      <c r="SSE48" s="21"/>
      <c r="SSF48" s="21"/>
      <c r="SSG48" s="21"/>
      <c r="SSH48" s="21"/>
      <c r="SSI48" s="21"/>
      <c r="SSJ48" s="21"/>
      <c r="SSK48" s="21"/>
      <c r="SSL48" s="21"/>
      <c r="SSM48" s="21"/>
      <c r="SSN48" s="21"/>
      <c r="SSO48" s="21"/>
      <c r="SSP48" s="21"/>
      <c r="SSQ48" s="21"/>
      <c r="SSR48" s="21"/>
      <c r="SSS48" s="21"/>
      <c r="SST48" s="21"/>
      <c r="SSU48" s="21"/>
      <c r="SSV48" s="21"/>
      <c r="SSW48" s="21"/>
      <c r="SSX48" s="21"/>
      <c r="SSY48" s="21"/>
      <c r="SSZ48" s="21"/>
      <c r="STA48" s="21"/>
      <c r="STB48" s="21"/>
      <c r="STC48" s="21"/>
      <c r="STD48" s="21"/>
      <c r="STE48" s="21"/>
      <c r="STF48" s="21"/>
      <c r="STG48" s="21"/>
      <c r="STH48" s="21"/>
      <c r="STI48" s="21"/>
      <c r="STJ48" s="21"/>
      <c r="STK48" s="21"/>
      <c r="STL48" s="21"/>
      <c r="STM48" s="21"/>
      <c r="STN48" s="21"/>
      <c r="STO48" s="21"/>
      <c r="STP48" s="21"/>
      <c r="STQ48" s="21"/>
      <c r="STR48" s="21"/>
      <c r="STS48" s="21"/>
      <c r="STT48" s="21"/>
      <c r="STU48" s="21"/>
      <c r="STV48" s="21"/>
      <c r="STW48" s="21"/>
      <c r="STX48" s="21"/>
      <c r="STY48" s="21"/>
      <c r="STZ48" s="21"/>
      <c r="SUA48" s="21"/>
      <c r="SUB48" s="21"/>
      <c r="SUC48" s="21"/>
      <c r="SUD48" s="21"/>
      <c r="SUE48" s="21"/>
      <c r="SUF48" s="21"/>
      <c r="SUG48" s="21"/>
      <c r="SUH48" s="21"/>
      <c r="SUI48" s="21"/>
      <c r="SUJ48" s="21"/>
      <c r="SUK48" s="21"/>
      <c r="SUL48" s="21"/>
      <c r="SUM48" s="21"/>
      <c r="SUN48" s="21"/>
      <c r="SUO48" s="21"/>
      <c r="SUP48" s="21"/>
      <c r="SUQ48" s="21"/>
      <c r="SUR48" s="21"/>
      <c r="SUS48" s="21"/>
      <c r="SUT48" s="21"/>
      <c r="SUU48" s="21"/>
      <c r="SUV48" s="21"/>
      <c r="SUW48" s="21"/>
      <c r="SUX48" s="21"/>
      <c r="SUY48" s="21"/>
      <c r="SUZ48" s="21"/>
      <c r="SVA48" s="21"/>
      <c r="SVB48" s="21"/>
      <c r="SVC48" s="21"/>
      <c r="SVD48" s="21"/>
      <c r="SVE48" s="21"/>
      <c r="SVF48" s="21"/>
      <c r="SVG48" s="21"/>
      <c r="SVH48" s="21"/>
      <c r="SVI48" s="21"/>
      <c r="SVJ48" s="21"/>
      <c r="SVK48" s="21"/>
      <c r="SVL48" s="21"/>
      <c r="SVM48" s="21"/>
      <c r="SVN48" s="21"/>
      <c r="SVO48" s="21"/>
      <c r="SVP48" s="21"/>
      <c r="SVQ48" s="21"/>
      <c r="SVR48" s="21"/>
      <c r="SVS48" s="21"/>
      <c r="SVT48" s="21"/>
      <c r="SVU48" s="21"/>
      <c r="SVV48" s="21"/>
      <c r="SVW48" s="21"/>
      <c r="SVX48" s="21"/>
      <c r="SVY48" s="21"/>
      <c r="SVZ48" s="21"/>
      <c r="SWA48" s="21"/>
      <c r="SWB48" s="21"/>
      <c r="SWC48" s="21"/>
      <c r="SWD48" s="21"/>
      <c r="SWE48" s="21"/>
      <c r="SWF48" s="21"/>
      <c r="SWG48" s="21"/>
      <c r="SWH48" s="21"/>
      <c r="SWI48" s="21"/>
      <c r="SWJ48" s="21"/>
      <c r="SWK48" s="21"/>
      <c r="SWL48" s="21"/>
      <c r="SWM48" s="21"/>
      <c r="SWN48" s="21"/>
      <c r="SWO48" s="21"/>
      <c r="SWP48" s="21"/>
      <c r="SWQ48" s="21"/>
      <c r="SWR48" s="21"/>
      <c r="SWS48" s="21"/>
      <c r="SWT48" s="21"/>
      <c r="SWU48" s="21"/>
      <c r="SWV48" s="21"/>
      <c r="SWW48" s="21"/>
      <c r="SWX48" s="21"/>
      <c r="SWY48" s="21"/>
      <c r="SWZ48" s="21"/>
      <c r="SXA48" s="21"/>
      <c r="SXB48" s="21"/>
      <c r="SXC48" s="21"/>
      <c r="SXD48" s="21"/>
      <c r="SXE48" s="21"/>
      <c r="SXF48" s="21"/>
      <c r="SXG48" s="21"/>
      <c r="SXH48" s="21"/>
      <c r="SXI48" s="21"/>
      <c r="SXJ48" s="21"/>
      <c r="SXK48" s="21"/>
      <c r="SXL48" s="21"/>
      <c r="SXM48" s="21"/>
      <c r="SXN48" s="21"/>
      <c r="SXO48" s="21"/>
      <c r="SXP48" s="21"/>
      <c r="SXQ48" s="21"/>
      <c r="SXR48" s="21"/>
      <c r="SXS48" s="21"/>
      <c r="SXT48" s="21"/>
      <c r="SXU48" s="21"/>
      <c r="SXV48" s="21"/>
      <c r="SXW48" s="21"/>
      <c r="SXX48" s="21"/>
      <c r="SXY48" s="21"/>
      <c r="SXZ48" s="21"/>
      <c r="SYA48" s="21"/>
      <c r="SYB48" s="21"/>
      <c r="SYC48" s="21"/>
      <c r="SYD48" s="21"/>
      <c r="SYE48" s="21"/>
      <c r="SYF48" s="21"/>
      <c r="SYG48" s="21"/>
      <c r="SYH48" s="21"/>
      <c r="SYI48" s="21"/>
      <c r="SYJ48" s="21"/>
      <c r="SYK48" s="21"/>
      <c r="SYL48" s="21"/>
      <c r="SYM48" s="21"/>
      <c r="SYN48" s="21"/>
      <c r="SYO48" s="21"/>
      <c r="SYP48" s="21"/>
      <c r="SYQ48" s="21"/>
      <c r="SYR48" s="21"/>
      <c r="SYS48" s="21"/>
      <c r="SYT48" s="21"/>
      <c r="SYU48" s="21"/>
      <c r="SYV48" s="21"/>
      <c r="SYW48" s="21"/>
      <c r="SYX48" s="21"/>
      <c r="SYY48" s="21"/>
      <c r="SYZ48" s="21"/>
      <c r="SZA48" s="21"/>
      <c r="SZB48" s="21"/>
      <c r="SZC48" s="21"/>
      <c r="SZD48" s="21"/>
      <c r="SZE48" s="21"/>
      <c r="SZF48" s="21"/>
      <c r="SZG48" s="21"/>
      <c r="SZH48" s="21"/>
      <c r="SZI48" s="21"/>
      <c r="SZJ48" s="21"/>
      <c r="SZK48" s="21"/>
      <c r="SZL48" s="21"/>
      <c r="SZM48" s="21"/>
      <c r="SZN48" s="21"/>
      <c r="SZO48" s="21"/>
      <c r="SZP48" s="21"/>
      <c r="SZQ48" s="21"/>
      <c r="SZR48" s="21"/>
      <c r="SZS48" s="21"/>
      <c r="SZT48" s="21"/>
      <c r="SZU48" s="21"/>
      <c r="SZV48" s="21"/>
      <c r="SZW48" s="21"/>
      <c r="SZX48" s="21"/>
      <c r="SZY48" s="21"/>
      <c r="SZZ48" s="21"/>
      <c r="TAA48" s="21"/>
      <c r="TAB48" s="21"/>
      <c r="TAC48" s="21"/>
      <c r="TAD48" s="21"/>
      <c r="TAE48" s="21"/>
      <c r="TAF48" s="21"/>
      <c r="TAG48" s="21"/>
      <c r="TAH48" s="21"/>
      <c r="TAI48" s="21"/>
      <c r="TAJ48" s="21"/>
      <c r="TAK48" s="21"/>
      <c r="TAL48" s="21"/>
      <c r="TAM48" s="21"/>
      <c r="TAN48" s="21"/>
      <c r="TAO48" s="21"/>
      <c r="TAP48" s="21"/>
      <c r="TAQ48" s="21"/>
      <c r="TAR48" s="21"/>
      <c r="TAS48" s="21"/>
      <c r="TAT48" s="21"/>
      <c r="TAU48" s="21"/>
      <c r="TAV48" s="21"/>
      <c r="TAW48" s="21"/>
      <c r="TAX48" s="21"/>
      <c r="TAY48" s="21"/>
      <c r="TAZ48" s="21"/>
      <c r="TBA48" s="21"/>
      <c r="TBB48" s="21"/>
      <c r="TBC48" s="21"/>
      <c r="TBD48" s="21"/>
      <c r="TBE48" s="21"/>
      <c r="TBF48" s="21"/>
      <c r="TBG48" s="21"/>
      <c r="TBH48" s="21"/>
      <c r="TBI48" s="21"/>
      <c r="TBJ48" s="21"/>
      <c r="TBK48" s="21"/>
      <c r="TBL48" s="21"/>
      <c r="TBM48" s="21"/>
      <c r="TBN48" s="21"/>
      <c r="TBO48" s="21"/>
      <c r="TBP48" s="21"/>
      <c r="TBQ48" s="21"/>
      <c r="TBR48" s="21"/>
      <c r="TBS48" s="21"/>
      <c r="TBT48" s="21"/>
      <c r="TBU48" s="21"/>
      <c r="TBV48" s="21"/>
      <c r="TBW48" s="21"/>
      <c r="TBX48" s="21"/>
      <c r="TBY48" s="21"/>
      <c r="TBZ48" s="21"/>
      <c r="TCA48" s="21"/>
      <c r="TCB48" s="21"/>
      <c r="TCC48" s="21"/>
      <c r="TCD48" s="21"/>
      <c r="TCE48" s="21"/>
      <c r="TCF48" s="21"/>
      <c r="TCG48" s="21"/>
      <c r="TCH48" s="21"/>
      <c r="TCI48" s="21"/>
      <c r="TCJ48" s="21"/>
      <c r="TCK48" s="21"/>
      <c r="TCL48" s="21"/>
      <c r="TCM48" s="21"/>
      <c r="TCN48" s="21"/>
      <c r="TCO48" s="21"/>
      <c r="TCP48" s="21"/>
      <c r="TCQ48" s="21"/>
      <c r="TCR48" s="21"/>
      <c r="TCS48" s="21"/>
      <c r="TCT48" s="21"/>
      <c r="TCU48" s="21"/>
      <c r="TCV48" s="21"/>
      <c r="TCW48" s="21"/>
      <c r="TCX48" s="21"/>
      <c r="TCY48" s="21"/>
      <c r="TCZ48" s="21"/>
      <c r="TDA48" s="21"/>
      <c r="TDB48" s="21"/>
      <c r="TDC48" s="21"/>
      <c r="TDD48" s="21"/>
      <c r="TDE48" s="21"/>
      <c r="TDF48" s="21"/>
      <c r="TDG48" s="21"/>
      <c r="TDH48" s="21"/>
      <c r="TDI48" s="21"/>
      <c r="TDJ48" s="21"/>
      <c r="TDK48" s="21"/>
      <c r="TDL48" s="21"/>
      <c r="TDM48" s="21"/>
      <c r="TDN48" s="21"/>
      <c r="TDO48" s="21"/>
      <c r="TDP48" s="21"/>
      <c r="TDQ48" s="21"/>
      <c r="TDR48" s="21"/>
      <c r="TDS48" s="21"/>
      <c r="TDT48" s="21"/>
      <c r="TDU48" s="21"/>
      <c r="TDV48" s="21"/>
      <c r="TDW48" s="21"/>
      <c r="TDX48" s="21"/>
      <c r="TDY48" s="21"/>
      <c r="TDZ48" s="21"/>
      <c r="TEA48" s="21"/>
      <c r="TEB48" s="21"/>
      <c r="TEC48" s="21"/>
      <c r="TED48" s="21"/>
      <c r="TEE48" s="21"/>
      <c r="TEF48" s="21"/>
      <c r="TEG48" s="21"/>
      <c r="TEH48" s="21"/>
      <c r="TEI48" s="21"/>
      <c r="TEJ48" s="21"/>
      <c r="TEK48" s="21"/>
      <c r="TEL48" s="21"/>
      <c r="TEM48" s="21"/>
      <c r="TEN48" s="21"/>
      <c r="TEO48" s="21"/>
      <c r="TEP48" s="21"/>
      <c r="TEQ48" s="21"/>
      <c r="TER48" s="21"/>
      <c r="TES48" s="21"/>
      <c r="TET48" s="21"/>
      <c r="TEU48" s="21"/>
      <c r="TEV48" s="21"/>
      <c r="TEW48" s="21"/>
      <c r="TEX48" s="21"/>
      <c r="TEY48" s="21"/>
      <c r="TEZ48" s="21"/>
      <c r="TFA48" s="21"/>
      <c r="TFB48" s="21"/>
      <c r="TFC48" s="21"/>
      <c r="TFD48" s="21"/>
      <c r="TFE48" s="21"/>
      <c r="TFF48" s="21"/>
      <c r="TFG48" s="21"/>
      <c r="TFH48" s="21"/>
      <c r="TFI48" s="21"/>
      <c r="TFJ48" s="21"/>
      <c r="TFK48" s="21"/>
      <c r="TFL48" s="21"/>
      <c r="TFM48" s="21"/>
      <c r="TFN48" s="21"/>
      <c r="TFO48" s="21"/>
      <c r="TFP48" s="21"/>
      <c r="TFQ48" s="21"/>
      <c r="TFR48" s="21"/>
      <c r="TFS48" s="21"/>
      <c r="TFT48" s="21"/>
      <c r="TFU48" s="21"/>
      <c r="TFV48" s="21"/>
      <c r="TFW48" s="21"/>
      <c r="TFX48" s="21"/>
      <c r="TFY48" s="21"/>
      <c r="TFZ48" s="21"/>
      <c r="TGA48" s="21"/>
      <c r="TGB48" s="21"/>
      <c r="TGC48" s="21"/>
      <c r="TGD48" s="21"/>
      <c r="TGE48" s="21"/>
      <c r="TGF48" s="21"/>
      <c r="TGG48" s="21"/>
      <c r="TGH48" s="21"/>
      <c r="TGI48" s="21"/>
      <c r="TGJ48" s="21"/>
      <c r="TGK48" s="21"/>
      <c r="TGL48" s="21"/>
      <c r="TGM48" s="21"/>
      <c r="TGN48" s="21"/>
      <c r="TGO48" s="21"/>
      <c r="TGP48" s="21"/>
      <c r="TGQ48" s="21"/>
      <c r="TGR48" s="21"/>
      <c r="TGS48" s="21"/>
      <c r="TGT48" s="21"/>
      <c r="TGU48" s="21"/>
      <c r="TGV48" s="21"/>
      <c r="TGW48" s="21"/>
      <c r="TGX48" s="21"/>
      <c r="TGY48" s="21"/>
      <c r="TGZ48" s="21"/>
      <c r="THA48" s="21"/>
      <c r="THB48" s="21"/>
      <c r="THC48" s="21"/>
      <c r="THD48" s="21"/>
      <c r="THE48" s="21"/>
      <c r="THF48" s="21"/>
      <c r="THG48" s="21"/>
      <c r="THH48" s="21"/>
      <c r="THI48" s="21"/>
      <c r="THJ48" s="21"/>
      <c r="THK48" s="21"/>
      <c r="THL48" s="21"/>
      <c r="THM48" s="21"/>
      <c r="THN48" s="21"/>
      <c r="THO48" s="21"/>
      <c r="THP48" s="21"/>
      <c r="THQ48" s="21"/>
      <c r="THR48" s="21"/>
      <c r="THS48" s="21"/>
      <c r="THT48" s="21"/>
      <c r="THU48" s="21"/>
      <c r="THV48" s="21"/>
      <c r="THW48" s="21"/>
      <c r="THX48" s="21"/>
      <c r="THY48" s="21"/>
      <c r="THZ48" s="21"/>
      <c r="TIA48" s="21"/>
      <c r="TIB48" s="21"/>
      <c r="TIC48" s="21"/>
      <c r="TID48" s="21"/>
      <c r="TIE48" s="21"/>
      <c r="TIF48" s="21"/>
      <c r="TIG48" s="21"/>
      <c r="TIH48" s="21"/>
      <c r="TII48" s="21"/>
      <c r="TIJ48" s="21"/>
      <c r="TIK48" s="21"/>
      <c r="TIL48" s="21"/>
      <c r="TIM48" s="21"/>
      <c r="TIN48" s="21"/>
      <c r="TIO48" s="21"/>
      <c r="TIP48" s="21"/>
      <c r="TIQ48" s="21"/>
      <c r="TIR48" s="21"/>
      <c r="TIS48" s="21"/>
      <c r="TIT48" s="21"/>
      <c r="TIU48" s="21"/>
      <c r="TIV48" s="21"/>
      <c r="TIW48" s="21"/>
      <c r="TIX48" s="21"/>
      <c r="TIY48" s="21"/>
      <c r="TIZ48" s="21"/>
      <c r="TJA48" s="21"/>
      <c r="TJB48" s="21"/>
      <c r="TJC48" s="21"/>
      <c r="TJD48" s="21"/>
      <c r="TJE48" s="21"/>
      <c r="TJF48" s="21"/>
      <c r="TJG48" s="21"/>
      <c r="TJH48" s="21"/>
      <c r="TJI48" s="21"/>
      <c r="TJJ48" s="21"/>
      <c r="TJK48" s="21"/>
      <c r="TJL48" s="21"/>
      <c r="TJM48" s="21"/>
      <c r="TJN48" s="21"/>
      <c r="TJO48" s="21"/>
      <c r="TJP48" s="21"/>
      <c r="TJQ48" s="21"/>
      <c r="TJR48" s="21"/>
      <c r="TJS48" s="21"/>
      <c r="TJT48" s="21"/>
      <c r="TJU48" s="21"/>
      <c r="TJV48" s="21"/>
      <c r="TJW48" s="21"/>
      <c r="TJX48" s="21"/>
      <c r="TJY48" s="21"/>
      <c r="TJZ48" s="21"/>
      <c r="TKA48" s="21"/>
      <c r="TKB48" s="21"/>
      <c r="TKC48" s="21"/>
      <c r="TKD48" s="21"/>
      <c r="TKE48" s="21"/>
      <c r="TKF48" s="21"/>
      <c r="TKG48" s="21"/>
      <c r="TKH48" s="21"/>
      <c r="TKI48" s="21"/>
      <c r="TKJ48" s="21"/>
      <c r="TKK48" s="21"/>
      <c r="TKL48" s="21"/>
      <c r="TKM48" s="21"/>
      <c r="TKN48" s="21"/>
      <c r="TKO48" s="21"/>
      <c r="TKP48" s="21"/>
      <c r="TKQ48" s="21"/>
      <c r="TKR48" s="21"/>
      <c r="TKS48" s="21"/>
      <c r="TKT48" s="21"/>
      <c r="TKU48" s="21"/>
      <c r="TKV48" s="21"/>
      <c r="TKW48" s="21"/>
      <c r="TKX48" s="21"/>
      <c r="TKY48" s="21"/>
      <c r="TKZ48" s="21"/>
      <c r="TLA48" s="21"/>
      <c r="TLB48" s="21"/>
      <c r="TLC48" s="21"/>
      <c r="TLD48" s="21"/>
      <c r="TLE48" s="21"/>
      <c r="TLF48" s="21"/>
      <c r="TLG48" s="21"/>
      <c r="TLH48" s="21"/>
      <c r="TLI48" s="21"/>
      <c r="TLJ48" s="21"/>
      <c r="TLK48" s="21"/>
      <c r="TLL48" s="21"/>
      <c r="TLM48" s="21"/>
      <c r="TLN48" s="21"/>
      <c r="TLO48" s="21"/>
      <c r="TLP48" s="21"/>
      <c r="TLQ48" s="21"/>
      <c r="TLR48" s="21"/>
      <c r="TLS48" s="21"/>
      <c r="TLT48" s="21"/>
      <c r="TLU48" s="21"/>
      <c r="TLV48" s="21"/>
      <c r="TLW48" s="21"/>
      <c r="TLX48" s="21"/>
      <c r="TLY48" s="21"/>
      <c r="TLZ48" s="21"/>
      <c r="TMA48" s="21"/>
      <c r="TMB48" s="21"/>
      <c r="TMC48" s="21"/>
      <c r="TMD48" s="21"/>
      <c r="TME48" s="21"/>
      <c r="TMF48" s="21"/>
      <c r="TMG48" s="21"/>
      <c r="TMH48" s="21"/>
      <c r="TMI48" s="21"/>
      <c r="TMJ48" s="21"/>
      <c r="TMK48" s="21"/>
      <c r="TML48" s="21"/>
      <c r="TMM48" s="21"/>
      <c r="TMN48" s="21"/>
      <c r="TMO48" s="21"/>
      <c r="TMP48" s="21"/>
      <c r="TMQ48" s="21"/>
      <c r="TMR48" s="21"/>
      <c r="TMS48" s="21"/>
      <c r="TMT48" s="21"/>
      <c r="TMU48" s="21"/>
      <c r="TMV48" s="21"/>
      <c r="TMW48" s="21"/>
      <c r="TMX48" s="21"/>
      <c r="TMY48" s="21"/>
      <c r="TMZ48" s="21"/>
      <c r="TNA48" s="21"/>
      <c r="TNB48" s="21"/>
      <c r="TNC48" s="21"/>
      <c r="TND48" s="21"/>
      <c r="TNE48" s="21"/>
      <c r="TNF48" s="21"/>
      <c r="TNG48" s="21"/>
      <c r="TNH48" s="21"/>
      <c r="TNI48" s="21"/>
      <c r="TNJ48" s="21"/>
      <c r="TNK48" s="21"/>
      <c r="TNL48" s="21"/>
      <c r="TNM48" s="21"/>
      <c r="TNN48" s="21"/>
      <c r="TNO48" s="21"/>
      <c r="TNP48" s="21"/>
      <c r="TNQ48" s="21"/>
      <c r="TNR48" s="21"/>
      <c r="TNS48" s="21"/>
      <c r="TNT48" s="21"/>
      <c r="TNU48" s="21"/>
      <c r="TNV48" s="21"/>
      <c r="TNW48" s="21"/>
      <c r="TNX48" s="21"/>
      <c r="TNY48" s="21"/>
      <c r="TNZ48" s="21"/>
      <c r="TOA48" s="21"/>
      <c r="TOB48" s="21"/>
      <c r="TOC48" s="21"/>
      <c r="TOD48" s="21"/>
      <c r="TOE48" s="21"/>
      <c r="TOF48" s="21"/>
      <c r="TOG48" s="21"/>
      <c r="TOH48" s="21"/>
      <c r="TOI48" s="21"/>
      <c r="TOJ48" s="21"/>
      <c r="TOK48" s="21"/>
      <c r="TOL48" s="21"/>
      <c r="TOM48" s="21"/>
      <c r="TON48" s="21"/>
      <c r="TOO48" s="21"/>
      <c r="TOP48" s="21"/>
      <c r="TOQ48" s="21"/>
      <c r="TOR48" s="21"/>
      <c r="TOS48" s="21"/>
      <c r="TOT48" s="21"/>
      <c r="TOU48" s="21"/>
      <c r="TOV48" s="21"/>
      <c r="TOW48" s="21"/>
      <c r="TOX48" s="21"/>
      <c r="TOY48" s="21"/>
      <c r="TOZ48" s="21"/>
      <c r="TPA48" s="21"/>
      <c r="TPB48" s="21"/>
      <c r="TPC48" s="21"/>
      <c r="TPD48" s="21"/>
      <c r="TPE48" s="21"/>
      <c r="TPF48" s="21"/>
      <c r="TPG48" s="21"/>
      <c r="TPH48" s="21"/>
      <c r="TPI48" s="21"/>
      <c r="TPJ48" s="21"/>
      <c r="TPK48" s="21"/>
      <c r="TPL48" s="21"/>
      <c r="TPM48" s="21"/>
      <c r="TPN48" s="21"/>
      <c r="TPO48" s="21"/>
      <c r="TPP48" s="21"/>
      <c r="TPQ48" s="21"/>
      <c r="TPR48" s="21"/>
      <c r="TPS48" s="21"/>
      <c r="TPT48" s="21"/>
      <c r="TPU48" s="21"/>
      <c r="TPV48" s="21"/>
      <c r="TPW48" s="21"/>
      <c r="TPX48" s="21"/>
      <c r="TPY48" s="21"/>
      <c r="TPZ48" s="21"/>
      <c r="TQA48" s="21"/>
      <c r="TQB48" s="21"/>
      <c r="TQC48" s="21"/>
      <c r="TQD48" s="21"/>
      <c r="TQE48" s="21"/>
      <c r="TQF48" s="21"/>
      <c r="TQG48" s="21"/>
      <c r="TQH48" s="21"/>
      <c r="TQI48" s="21"/>
      <c r="TQJ48" s="21"/>
      <c r="TQK48" s="21"/>
      <c r="TQL48" s="21"/>
      <c r="TQM48" s="21"/>
      <c r="TQN48" s="21"/>
      <c r="TQO48" s="21"/>
      <c r="TQP48" s="21"/>
      <c r="TQQ48" s="21"/>
      <c r="TQR48" s="21"/>
      <c r="TQS48" s="21"/>
      <c r="TQT48" s="21"/>
      <c r="TQU48" s="21"/>
      <c r="TQV48" s="21"/>
      <c r="TQW48" s="21"/>
      <c r="TQX48" s="21"/>
      <c r="TQY48" s="21"/>
      <c r="TQZ48" s="21"/>
      <c r="TRA48" s="21"/>
      <c r="TRB48" s="21"/>
      <c r="TRC48" s="21"/>
      <c r="TRD48" s="21"/>
      <c r="TRE48" s="21"/>
      <c r="TRF48" s="21"/>
      <c r="TRG48" s="21"/>
      <c r="TRH48" s="21"/>
      <c r="TRI48" s="21"/>
      <c r="TRJ48" s="21"/>
      <c r="TRK48" s="21"/>
      <c r="TRL48" s="21"/>
      <c r="TRM48" s="21"/>
      <c r="TRN48" s="21"/>
      <c r="TRO48" s="21"/>
      <c r="TRP48" s="21"/>
      <c r="TRQ48" s="21"/>
      <c r="TRR48" s="21"/>
      <c r="TRS48" s="21"/>
      <c r="TRT48" s="21"/>
      <c r="TRU48" s="21"/>
      <c r="TRV48" s="21"/>
      <c r="TRW48" s="21"/>
      <c r="TRX48" s="21"/>
      <c r="TRY48" s="21"/>
      <c r="TRZ48" s="21"/>
      <c r="TSA48" s="21"/>
      <c r="TSB48" s="21"/>
      <c r="TSC48" s="21"/>
      <c r="TSD48" s="21"/>
      <c r="TSE48" s="21"/>
      <c r="TSF48" s="21"/>
      <c r="TSG48" s="21"/>
      <c r="TSH48" s="21"/>
      <c r="TSI48" s="21"/>
      <c r="TSJ48" s="21"/>
      <c r="TSK48" s="21"/>
      <c r="TSL48" s="21"/>
      <c r="TSM48" s="21"/>
      <c r="TSN48" s="21"/>
      <c r="TSO48" s="21"/>
      <c r="TSP48" s="21"/>
      <c r="TSQ48" s="21"/>
      <c r="TSR48" s="21"/>
      <c r="TSS48" s="21"/>
      <c r="TST48" s="21"/>
      <c r="TSU48" s="21"/>
      <c r="TSV48" s="21"/>
      <c r="TSW48" s="21"/>
      <c r="TSX48" s="21"/>
      <c r="TSY48" s="21"/>
      <c r="TSZ48" s="21"/>
      <c r="TTA48" s="21"/>
      <c r="TTB48" s="21"/>
      <c r="TTC48" s="21"/>
      <c r="TTD48" s="21"/>
      <c r="TTE48" s="21"/>
      <c r="TTF48" s="21"/>
      <c r="TTG48" s="21"/>
      <c r="TTH48" s="21"/>
      <c r="TTI48" s="21"/>
      <c r="TTJ48" s="21"/>
      <c r="TTK48" s="21"/>
      <c r="TTL48" s="21"/>
      <c r="TTM48" s="21"/>
      <c r="TTN48" s="21"/>
      <c r="TTO48" s="21"/>
      <c r="TTP48" s="21"/>
      <c r="TTQ48" s="21"/>
      <c r="TTR48" s="21"/>
      <c r="TTS48" s="21"/>
      <c r="TTT48" s="21"/>
      <c r="TTU48" s="21"/>
      <c r="TTV48" s="21"/>
      <c r="TTW48" s="21"/>
      <c r="TTX48" s="21"/>
      <c r="TTY48" s="21"/>
      <c r="TTZ48" s="21"/>
      <c r="TUA48" s="21"/>
      <c r="TUB48" s="21"/>
      <c r="TUC48" s="21"/>
      <c r="TUD48" s="21"/>
      <c r="TUE48" s="21"/>
      <c r="TUF48" s="21"/>
      <c r="TUG48" s="21"/>
      <c r="TUH48" s="21"/>
      <c r="TUI48" s="21"/>
      <c r="TUJ48" s="21"/>
      <c r="TUK48" s="21"/>
      <c r="TUL48" s="21"/>
      <c r="TUM48" s="21"/>
      <c r="TUN48" s="21"/>
      <c r="TUO48" s="21"/>
      <c r="TUP48" s="21"/>
      <c r="TUQ48" s="21"/>
      <c r="TUR48" s="21"/>
      <c r="TUS48" s="21"/>
      <c r="TUT48" s="21"/>
      <c r="TUU48" s="21"/>
      <c r="TUV48" s="21"/>
      <c r="TUW48" s="21"/>
      <c r="TUX48" s="21"/>
      <c r="TUY48" s="21"/>
      <c r="TUZ48" s="21"/>
      <c r="TVA48" s="21"/>
      <c r="TVB48" s="21"/>
      <c r="TVC48" s="21"/>
      <c r="TVD48" s="21"/>
      <c r="TVE48" s="21"/>
      <c r="TVF48" s="21"/>
      <c r="TVG48" s="21"/>
      <c r="TVH48" s="21"/>
      <c r="TVI48" s="21"/>
      <c r="TVJ48" s="21"/>
      <c r="TVK48" s="21"/>
      <c r="TVL48" s="21"/>
      <c r="TVM48" s="21"/>
      <c r="TVN48" s="21"/>
      <c r="TVO48" s="21"/>
      <c r="TVP48" s="21"/>
      <c r="TVQ48" s="21"/>
      <c r="TVR48" s="21"/>
      <c r="TVS48" s="21"/>
      <c r="TVT48" s="21"/>
      <c r="TVU48" s="21"/>
      <c r="TVV48" s="21"/>
      <c r="TVW48" s="21"/>
      <c r="TVX48" s="21"/>
      <c r="TVY48" s="21"/>
      <c r="TVZ48" s="21"/>
      <c r="TWA48" s="21"/>
      <c r="TWB48" s="21"/>
      <c r="TWC48" s="21"/>
      <c r="TWD48" s="21"/>
      <c r="TWE48" s="21"/>
      <c r="TWF48" s="21"/>
      <c r="TWG48" s="21"/>
      <c r="TWH48" s="21"/>
      <c r="TWI48" s="21"/>
      <c r="TWJ48" s="21"/>
      <c r="TWK48" s="21"/>
      <c r="TWL48" s="21"/>
      <c r="TWM48" s="21"/>
      <c r="TWN48" s="21"/>
      <c r="TWO48" s="21"/>
      <c r="TWP48" s="21"/>
      <c r="TWQ48" s="21"/>
      <c r="TWR48" s="21"/>
      <c r="TWS48" s="21"/>
      <c r="TWT48" s="21"/>
      <c r="TWU48" s="21"/>
      <c r="TWV48" s="21"/>
      <c r="TWW48" s="21"/>
      <c r="TWX48" s="21"/>
      <c r="TWY48" s="21"/>
      <c r="TWZ48" s="21"/>
      <c r="TXA48" s="21"/>
      <c r="TXB48" s="21"/>
      <c r="TXC48" s="21"/>
      <c r="TXD48" s="21"/>
      <c r="TXE48" s="21"/>
      <c r="TXF48" s="21"/>
      <c r="TXG48" s="21"/>
      <c r="TXH48" s="21"/>
      <c r="TXI48" s="21"/>
      <c r="TXJ48" s="21"/>
      <c r="TXK48" s="21"/>
      <c r="TXL48" s="21"/>
      <c r="TXM48" s="21"/>
      <c r="TXN48" s="21"/>
      <c r="TXO48" s="21"/>
      <c r="TXP48" s="21"/>
      <c r="TXQ48" s="21"/>
      <c r="TXR48" s="21"/>
      <c r="TXS48" s="21"/>
      <c r="TXT48" s="21"/>
      <c r="TXU48" s="21"/>
      <c r="TXV48" s="21"/>
      <c r="TXW48" s="21"/>
      <c r="TXX48" s="21"/>
      <c r="TXY48" s="21"/>
      <c r="TXZ48" s="21"/>
      <c r="TYA48" s="21"/>
      <c r="TYB48" s="21"/>
      <c r="TYC48" s="21"/>
      <c r="TYD48" s="21"/>
      <c r="TYE48" s="21"/>
      <c r="TYF48" s="21"/>
      <c r="TYG48" s="21"/>
      <c r="TYH48" s="21"/>
      <c r="TYI48" s="21"/>
      <c r="TYJ48" s="21"/>
      <c r="TYK48" s="21"/>
      <c r="TYL48" s="21"/>
      <c r="TYM48" s="21"/>
      <c r="TYN48" s="21"/>
      <c r="TYO48" s="21"/>
      <c r="TYP48" s="21"/>
      <c r="TYQ48" s="21"/>
      <c r="TYR48" s="21"/>
      <c r="TYS48" s="21"/>
      <c r="TYT48" s="21"/>
      <c r="TYU48" s="21"/>
      <c r="TYV48" s="21"/>
      <c r="TYW48" s="21"/>
      <c r="TYX48" s="21"/>
      <c r="TYY48" s="21"/>
      <c r="TYZ48" s="21"/>
      <c r="TZA48" s="21"/>
      <c r="TZB48" s="21"/>
      <c r="TZC48" s="21"/>
      <c r="TZD48" s="21"/>
      <c r="TZE48" s="21"/>
      <c r="TZF48" s="21"/>
      <c r="TZG48" s="21"/>
      <c r="TZH48" s="21"/>
      <c r="TZI48" s="21"/>
      <c r="TZJ48" s="21"/>
      <c r="TZK48" s="21"/>
      <c r="TZL48" s="21"/>
      <c r="TZM48" s="21"/>
      <c r="TZN48" s="21"/>
      <c r="TZO48" s="21"/>
      <c r="TZP48" s="21"/>
      <c r="TZQ48" s="21"/>
      <c r="TZR48" s="21"/>
      <c r="TZS48" s="21"/>
      <c r="TZT48" s="21"/>
      <c r="TZU48" s="21"/>
      <c r="TZV48" s="21"/>
      <c r="TZW48" s="21"/>
      <c r="TZX48" s="21"/>
      <c r="TZY48" s="21"/>
      <c r="TZZ48" s="21"/>
      <c r="UAA48" s="21"/>
      <c r="UAB48" s="21"/>
      <c r="UAC48" s="21"/>
      <c r="UAD48" s="21"/>
      <c r="UAE48" s="21"/>
      <c r="UAF48" s="21"/>
      <c r="UAG48" s="21"/>
      <c r="UAH48" s="21"/>
      <c r="UAI48" s="21"/>
      <c r="UAJ48" s="21"/>
      <c r="UAK48" s="21"/>
      <c r="UAL48" s="21"/>
      <c r="UAM48" s="21"/>
      <c r="UAN48" s="21"/>
      <c r="UAO48" s="21"/>
      <c r="UAP48" s="21"/>
      <c r="UAQ48" s="21"/>
      <c r="UAR48" s="21"/>
      <c r="UAS48" s="21"/>
      <c r="UAT48" s="21"/>
      <c r="UAU48" s="21"/>
      <c r="UAV48" s="21"/>
      <c r="UAW48" s="21"/>
      <c r="UAX48" s="21"/>
      <c r="UAY48" s="21"/>
      <c r="UAZ48" s="21"/>
      <c r="UBA48" s="21"/>
      <c r="UBB48" s="21"/>
      <c r="UBC48" s="21"/>
      <c r="UBD48" s="21"/>
      <c r="UBE48" s="21"/>
      <c r="UBF48" s="21"/>
      <c r="UBG48" s="21"/>
      <c r="UBH48" s="21"/>
      <c r="UBI48" s="21"/>
      <c r="UBJ48" s="21"/>
      <c r="UBK48" s="21"/>
      <c r="UBL48" s="21"/>
      <c r="UBM48" s="21"/>
      <c r="UBN48" s="21"/>
      <c r="UBO48" s="21"/>
      <c r="UBP48" s="21"/>
      <c r="UBQ48" s="21"/>
      <c r="UBR48" s="21"/>
      <c r="UBS48" s="21"/>
      <c r="UBT48" s="21"/>
      <c r="UBU48" s="21"/>
      <c r="UBV48" s="21"/>
      <c r="UBW48" s="21"/>
      <c r="UBX48" s="21"/>
      <c r="UBY48" s="21"/>
      <c r="UBZ48" s="21"/>
      <c r="UCA48" s="21"/>
      <c r="UCB48" s="21"/>
      <c r="UCC48" s="21"/>
      <c r="UCD48" s="21"/>
      <c r="UCE48" s="21"/>
      <c r="UCF48" s="21"/>
      <c r="UCG48" s="21"/>
      <c r="UCH48" s="21"/>
      <c r="UCI48" s="21"/>
      <c r="UCJ48" s="21"/>
      <c r="UCK48" s="21"/>
      <c r="UCL48" s="21"/>
      <c r="UCM48" s="21"/>
      <c r="UCN48" s="21"/>
      <c r="UCO48" s="21"/>
      <c r="UCP48" s="21"/>
      <c r="UCQ48" s="21"/>
      <c r="UCR48" s="21"/>
      <c r="UCS48" s="21"/>
      <c r="UCT48" s="21"/>
      <c r="UCU48" s="21"/>
      <c r="UCV48" s="21"/>
      <c r="UCW48" s="21"/>
      <c r="UCX48" s="21"/>
      <c r="UCY48" s="21"/>
      <c r="UCZ48" s="21"/>
      <c r="UDA48" s="21"/>
      <c r="UDB48" s="21"/>
      <c r="UDC48" s="21"/>
      <c r="UDD48" s="21"/>
      <c r="UDE48" s="21"/>
      <c r="UDF48" s="21"/>
      <c r="UDG48" s="21"/>
      <c r="UDH48" s="21"/>
      <c r="UDI48" s="21"/>
      <c r="UDJ48" s="21"/>
      <c r="UDK48" s="21"/>
      <c r="UDL48" s="21"/>
      <c r="UDM48" s="21"/>
      <c r="UDN48" s="21"/>
      <c r="UDO48" s="21"/>
      <c r="UDP48" s="21"/>
      <c r="UDQ48" s="21"/>
      <c r="UDR48" s="21"/>
      <c r="UDS48" s="21"/>
      <c r="UDT48" s="21"/>
      <c r="UDU48" s="21"/>
      <c r="UDV48" s="21"/>
      <c r="UDW48" s="21"/>
      <c r="UDX48" s="21"/>
      <c r="UDY48" s="21"/>
      <c r="UDZ48" s="21"/>
      <c r="UEA48" s="21"/>
      <c r="UEB48" s="21"/>
      <c r="UEC48" s="21"/>
      <c r="UED48" s="21"/>
      <c r="UEE48" s="21"/>
      <c r="UEF48" s="21"/>
      <c r="UEG48" s="21"/>
      <c r="UEH48" s="21"/>
      <c r="UEI48" s="21"/>
      <c r="UEJ48" s="21"/>
      <c r="UEK48" s="21"/>
      <c r="UEL48" s="21"/>
      <c r="UEM48" s="21"/>
      <c r="UEN48" s="21"/>
      <c r="UEO48" s="21"/>
      <c r="UEP48" s="21"/>
      <c r="UEQ48" s="21"/>
      <c r="UER48" s="21"/>
      <c r="UES48" s="21"/>
      <c r="UET48" s="21"/>
      <c r="UEU48" s="21"/>
      <c r="UEV48" s="21"/>
      <c r="UEW48" s="21"/>
      <c r="UEX48" s="21"/>
      <c r="UEY48" s="21"/>
      <c r="UEZ48" s="21"/>
      <c r="UFA48" s="21"/>
      <c r="UFB48" s="21"/>
      <c r="UFC48" s="21"/>
      <c r="UFD48" s="21"/>
      <c r="UFE48" s="21"/>
      <c r="UFF48" s="21"/>
      <c r="UFG48" s="21"/>
      <c r="UFH48" s="21"/>
      <c r="UFI48" s="21"/>
      <c r="UFJ48" s="21"/>
      <c r="UFK48" s="21"/>
      <c r="UFL48" s="21"/>
      <c r="UFM48" s="21"/>
      <c r="UFN48" s="21"/>
      <c r="UFO48" s="21"/>
      <c r="UFP48" s="21"/>
      <c r="UFQ48" s="21"/>
      <c r="UFR48" s="21"/>
      <c r="UFS48" s="21"/>
      <c r="UFT48" s="21"/>
      <c r="UFU48" s="21"/>
      <c r="UFV48" s="21"/>
      <c r="UFW48" s="21"/>
      <c r="UFX48" s="21"/>
      <c r="UFY48" s="21"/>
      <c r="UFZ48" s="21"/>
      <c r="UGA48" s="21"/>
      <c r="UGB48" s="21"/>
      <c r="UGC48" s="21"/>
      <c r="UGD48" s="21"/>
      <c r="UGE48" s="21"/>
      <c r="UGF48" s="21"/>
      <c r="UGG48" s="21"/>
      <c r="UGH48" s="21"/>
      <c r="UGI48" s="21"/>
      <c r="UGJ48" s="21"/>
      <c r="UGK48" s="21"/>
      <c r="UGL48" s="21"/>
      <c r="UGM48" s="21"/>
      <c r="UGN48" s="21"/>
      <c r="UGO48" s="21"/>
      <c r="UGP48" s="21"/>
      <c r="UGQ48" s="21"/>
      <c r="UGR48" s="21"/>
      <c r="UGS48" s="21"/>
      <c r="UGT48" s="21"/>
      <c r="UGU48" s="21"/>
      <c r="UGV48" s="21"/>
      <c r="UGW48" s="21"/>
      <c r="UGX48" s="21"/>
      <c r="UGY48" s="21"/>
      <c r="UGZ48" s="21"/>
      <c r="UHA48" s="21"/>
      <c r="UHB48" s="21"/>
      <c r="UHC48" s="21"/>
      <c r="UHD48" s="21"/>
      <c r="UHE48" s="21"/>
      <c r="UHF48" s="21"/>
      <c r="UHG48" s="21"/>
      <c r="UHH48" s="21"/>
      <c r="UHI48" s="21"/>
      <c r="UHJ48" s="21"/>
      <c r="UHK48" s="21"/>
      <c r="UHL48" s="21"/>
      <c r="UHM48" s="21"/>
      <c r="UHN48" s="21"/>
      <c r="UHO48" s="21"/>
      <c r="UHP48" s="21"/>
      <c r="UHQ48" s="21"/>
      <c r="UHR48" s="21"/>
      <c r="UHS48" s="21"/>
      <c r="UHT48" s="21"/>
      <c r="UHU48" s="21"/>
      <c r="UHV48" s="21"/>
      <c r="UHW48" s="21"/>
      <c r="UHX48" s="21"/>
      <c r="UHY48" s="21"/>
      <c r="UHZ48" s="21"/>
      <c r="UIA48" s="21"/>
      <c r="UIB48" s="21"/>
      <c r="UIC48" s="21"/>
      <c r="UID48" s="21"/>
      <c r="UIE48" s="21"/>
      <c r="UIF48" s="21"/>
      <c r="UIG48" s="21"/>
      <c r="UIH48" s="21"/>
      <c r="UII48" s="21"/>
      <c r="UIJ48" s="21"/>
      <c r="UIK48" s="21"/>
      <c r="UIL48" s="21"/>
      <c r="UIM48" s="21"/>
      <c r="UIN48" s="21"/>
      <c r="UIO48" s="21"/>
      <c r="UIP48" s="21"/>
      <c r="UIQ48" s="21"/>
      <c r="UIR48" s="21"/>
      <c r="UIS48" s="21"/>
      <c r="UIT48" s="21"/>
      <c r="UIU48" s="21"/>
      <c r="UIV48" s="21"/>
      <c r="UIW48" s="21"/>
      <c r="UIX48" s="21"/>
      <c r="UIY48" s="21"/>
      <c r="UIZ48" s="21"/>
      <c r="UJA48" s="21"/>
      <c r="UJB48" s="21"/>
      <c r="UJC48" s="21"/>
      <c r="UJD48" s="21"/>
      <c r="UJE48" s="21"/>
      <c r="UJF48" s="21"/>
      <c r="UJG48" s="21"/>
      <c r="UJH48" s="21"/>
      <c r="UJI48" s="21"/>
      <c r="UJJ48" s="21"/>
      <c r="UJK48" s="21"/>
      <c r="UJL48" s="21"/>
      <c r="UJM48" s="21"/>
      <c r="UJN48" s="21"/>
      <c r="UJO48" s="21"/>
      <c r="UJP48" s="21"/>
      <c r="UJQ48" s="21"/>
      <c r="UJR48" s="21"/>
      <c r="UJS48" s="21"/>
      <c r="UJT48" s="21"/>
      <c r="UJU48" s="21"/>
      <c r="UJV48" s="21"/>
      <c r="UJW48" s="21"/>
      <c r="UJX48" s="21"/>
      <c r="UJY48" s="21"/>
      <c r="UJZ48" s="21"/>
      <c r="UKA48" s="21"/>
      <c r="UKB48" s="21"/>
      <c r="UKC48" s="21"/>
      <c r="UKD48" s="21"/>
      <c r="UKE48" s="21"/>
      <c r="UKF48" s="21"/>
      <c r="UKG48" s="21"/>
      <c r="UKH48" s="21"/>
      <c r="UKI48" s="21"/>
      <c r="UKJ48" s="21"/>
      <c r="UKK48" s="21"/>
      <c r="UKL48" s="21"/>
      <c r="UKM48" s="21"/>
      <c r="UKN48" s="21"/>
      <c r="UKO48" s="21"/>
      <c r="UKP48" s="21"/>
      <c r="UKQ48" s="21"/>
      <c r="UKR48" s="21"/>
      <c r="UKS48" s="21"/>
      <c r="UKT48" s="21"/>
      <c r="UKU48" s="21"/>
      <c r="UKV48" s="21"/>
      <c r="UKW48" s="21"/>
      <c r="UKX48" s="21"/>
      <c r="UKY48" s="21"/>
      <c r="UKZ48" s="21"/>
      <c r="ULA48" s="21"/>
      <c r="ULB48" s="21"/>
      <c r="ULC48" s="21"/>
      <c r="ULD48" s="21"/>
      <c r="ULE48" s="21"/>
      <c r="ULF48" s="21"/>
      <c r="ULG48" s="21"/>
      <c r="ULH48" s="21"/>
      <c r="ULI48" s="21"/>
      <c r="ULJ48" s="21"/>
      <c r="ULK48" s="21"/>
      <c r="ULL48" s="21"/>
      <c r="ULM48" s="21"/>
      <c r="ULN48" s="21"/>
      <c r="ULO48" s="21"/>
      <c r="ULP48" s="21"/>
      <c r="ULQ48" s="21"/>
      <c r="ULR48" s="21"/>
      <c r="ULS48" s="21"/>
      <c r="ULT48" s="21"/>
      <c r="ULU48" s="21"/>
      <c r="ULV48" s="21"/>
      <c r="ULW48" s="21"/>
      <c r="ULX48" s="21"/>
      <c r="ULY48" s="21"/>
      <c r="ULZ48" s="21"/>
      <c r="UMA48" s="21"/>
      <c r="UMB48" s="21"/>
      <c r="UMC48" s="21"/>
      <c r="UMD48" s="21"/>
      <c r="UME48" s="21"/>
      <c r="UMF48" s="21"/>
      <c r="UMG48" s="21"/>
      <c r="UMH48" s="21"/>
      <c r="UMI48" s="21"/>
      <c r="UMJ48" s="21"/>
      <c r="UMK48" s="21"/>
      <c r="UML48" s="21"/>
      <c r="UMM48" s="21"/>
      <c r="UMN48" s="21"/>
      <c r="UMO48" s="21"/>
      <c r="UMP48" s="21"/>
      <c r="UMQ48" s="21"/>
      <c r="UMR48" s="21"/>
      <c r="UMS48" s="21"/>
      <c r="UMT48" s="21"/>
      <c r="UMU48" s="21"/>
      <c r="UMV48" s="21"/>
      <c r="UMW48" s="21"/>
      <c r="UMX48" s="21"/>
      <c r="UMY48" s="21"/>
      <c r="UMZ48" s="21"/>
      <c r="UNA48" s="21"/>
      <c r="UNB48" s="21"/>
      <c r="UNC48" s="21"/>
      <c r="UND48" s="21"/>
      <c r="UNE48" s="21"/>
      <c r="UNF48" s="21"/>
      <c r="UNG48" s="21"/>
      <c r="UNH48" s="21"/>
      <c r="UNI48" s="21"/>
      <c r="UNJ48" s="21"/>
      <c r="UNK48" s="21"/>
      <c r="UNL48" s="21"/>
      <c r="UNM48" s="21"/>
      <c r="UNN48" s="21"/>
      <c r="UNO48" s="21"/>
      <c r="UNP48" s="21"/>
      <c r="UNQ48" s="21"/>
      <c r="UNR48" s="21"/>
      <c r="UNS48" s="21"/>
      <c r="UNT48" s="21"/>
      <c r="UNU48" s="21"/>
      <c r="UNV48" s="21"/>
      <c r="UNW48" s="21"/>
      <c r="UNX48" s="21"/>
      <c r="UNY48" s="21"/>
      <c r="UNZ48" s="21"/>
      <c r="UOA48" s="21"/>
      <c r="UOB48" s="21"/>
      <c r="UOC48" s="21"/>
      <c r="UOD48" s="21"/>
      <c r="UOE48" s="21"/>
      <c r="UOF48" s="21"/>
      <c r="UOG48" s="21"/>
      <c r="UOH48" s="21"/>
      <c r="UOI48" s="21"/>
      <c r="UOJ48" s="21"/>
      <c r="UOK48" s="21"/>
      <c r="UOL48" s="21"/>
      <c r="UOM48" s="21"/>
      <c r="UON48" s="21"/>
      <c r="UOO48" s="21"/>
      <c r="UOP48" s="21"/>
      <c r="UOQ48" s="21"/>
      <c r="UOR48" s="21"/>
      <c r="UOS48" s="21"/>
      <c r="UOT48" s="21"/>
      <c r="UOU48" s="21"/>
      <c r="UOV48" s="21"/>
      <c r="UOW48" s="21"/>
      <c r="UOX48" s="21"/>
      <c r="UOY48" s="21"/>
      <c r="UOZ48" s="21"/>
      <c r="UPA48" s="21"/>
      <c r="UPB48" s="21"/>
      <c r="UPC48" s="21"/>
      <c r="UPD48" s="21"/>
      <c r="UPE48" s="21"/>
      <c r="UPF48" s="21"/>
      <c r="UPG48" s="21"/>
      <c r="UPH48" s="21"/>
      <c r="UPI48" s="21"/>
      <c r="UPJ48" s="21"/>
      <c r="UPK48" s="21"/>
      <c r="UPL48" s="21"/>
      <c r="UPM48" s="21"/>
      <c r="UPN48" s="21"/>
      <c r="UPO48" s="21"/>
      <c r="UPP48" s="21"/>
      <c r="UPQ48" s="21"/>
      <c r="UPR48" s="21"/>
      <c r="UPS48" s="21"/>
      <c r="UPT48" s="21"/>
      <c r="UPU48" s="21"/>
      <c r="UPV48" s="21"/>
      <c r="UPW48" s="21"/>
      <c r="UPX48" s="21"/>
      <c r="UPY48" s="21"/>
      <c r="UPZ48" s="21"/>
      <c r="UQA48" s="21"/>
      <c r="UQB48" s="21"/>
      <c r="UQC48" s="21"/>
      <c r="UQD48" s="21"/>
      <c r="UQE48" s="21"/>
      <c r="UQF48" s="21"/>
      <c r="UQG48" s="21"/>
      <c r="UQH48" s="21"/>
      <c r="UQI48" s="21"/>
      <c r="UQJ48" s="21"/>
      <c r="UQK48" s="21"/>
      <c r="UQL48" s="21"/>
      <c r="UQM48" s="21"/>
      <c r="UQN48" s="21"/>
      <c r="UQO48" s="21"/>
      <c r="UQP48" s="21"/>
      <c r="UQQ48" s="21"/>
      <c r="UQR48" s="21"/>
      <c r="UQS48" s="21"/>
      <c r="UQT48" s="21"/>
      <c r="UQU48" s="21"/>
      <c r="UQV48" s="21"/>
      <c r="UQW48" s="21"/>
      <c r="UQX48" s="21"/>
      <c r="UQY48" s="21"/>
      <c r="UQZ48" s="21"/>
      <c r="URA48" s="21"/>
      <c r="URB48" s="21"/>
      <c r="URC48" s="21"/>
      <c r="URD48" s="21"/>
      <c r="URE48" s="21"/>
      <c r="URF48" s="21"/>
      <c r="URG48" s="21"/>
      <c r="URH48" s="21"/>
      <c r="URI48" s="21"/>
      <c r="URJ48" s="21"/>
      <c r="URK48" s="21"/>
      <c r="URL48" s="21"/>
      <c r="URM48" s="21"/>
      <c r="URN48" s="21"/>
      <c r="URO48" s="21"/>
      <c r="URP48" s="21"/>
      <c r="URQ48" s="21"/>
      <c r="URR48" s="21"/>
      <c r="URS48" s="21"/>
      <c r="URT48" s="21"/>
      <c r="URU48" s="21"/>
      <c r="URV48" s="21"/>
      <c r="URW48" s="21"/>
      <c r="URX48" s="21"/>
      <c r="URY48" s="21"/>
      <c r="URZ48" s="21"/>
      <c r="USA48" s="21"/>
      <c r="USB48" s="21"/>
      <c r="USC48" s="21"/>
      <c r="USD48" s="21"/>
      <c r="USE48" s="21"/>
      <c r="USF48" s="21"/>
      <c r="USG48" s="21"/>
      <c r="USH48" s="21"/>
      <c r="USI48" s="21"/>
      <c r="USJ48" s="21"/>
      <c r="USK48" s="21"/>
      <c r="USL48" s="21"/>
      <c r="USM48" s="21"/>
      <c r="USN48" s="21"/>
      <c r="USO48" s="21"/>
      <c r="USP48" s="21"/>
      <c r="USQ48" s="21"/>
      <c r="USR48" s="21"/>
      <c r="USS48" s="21"/>
      <c r="UST48" s="21"/>
      <c r="USU48" s="21"/>
      <c r="USV48" s="21"/>
      <c r="USW48" s="21"/>
      <c r="USX48" s="21"/>
      <c r="USY48" s="21"/>
      <c r="USZ48" s="21"/>
      <c r="UTA48" s="21"/>
      <c r="UTB48" s="21"/>
      <c r="UTC48" s="21"/>
      <c r="UTD48" s="21"/>
      <c r="UTE48" s="21"/>
      <c r="UTF48" s="21"/>
      <c r="UTG48" s="21"/>
      <c r="UTH48" s="21"/>
      <c r="UTI48" s="21"/>
      <c r="UTJ48" s="21"/>
      <c r="UTK48" s="21"/>
      <c r="UTL48" s="21"/>
      <c r="UTM48" s="21"/>
      <c r="UTN48" s="21"/>
      <c r="UTO48" s="21"/>
      <c r="UTP48" s="21"/>
      <c r="UTQ48" s="21"/>
      <c r="UTR48" s="21"/>
      <c r="UTS48" s="21"/>
      <c r="UTT48" s="21"/>
      <c r="UTU48" s="21"/>
      <c r="UTV48" s="21"/>
      <c r="UTW48" s="21"/>
      <c r="UTX48" s="21"/>
      <c r="UTY48" s="21"/>
      <c r="UTZ48" s="21"/>
      <c r="UUA48" s="21"/>
      <c r="UUB48" s="21"/>
      <c r="UUC48" s="21"/>
      <c r="UUD48" s="21"/>
      <c r="UUE48" s="21"/>
      <c r="UUF48" s="21"/>
      <c r="UUG48" s="21"/>
      <c r="UUH48" s="21"/>
      <c r="UUI48" s="21"/>
      <c r="UUJ48" s="21"/>
      <c r="UUK48" s="21"/>
      <c r="UUL48" s="21"/>
      <c r="UUM48" s="21"/>
      <c r="UUN48" s="21"/>
      <c r="UUO48" s="21"/>
      <c r="UUP48" s="21"/>
      <c r="UUQ48" s="21"/>
      <c r="UUR48" s="21"/>
      <c r="UUS48" s="21"/>
      <c r="UUT48" s="21"/>
      <c r="UUU48" s="21"/>
      <c r="UUV48" s="21"/>
      <c r="UUW48" s="21"/>
      <c r="UUX48" s="21"/>
      <c r="UUY48" s="21"/>
      <c r="UUZ48" s="21"/>
      <c r="UVA48" s="21"/>
      <c r="UVB48" s="21"/>
      <c r="UVC48" s="21"/>
      <c r="UVD48" s="21"/>
      <c r="UVE48" s="21"/>
      <c r="UVF48" s="21"/>
      <c r="UVG48" s="21"/>
      <c r="UVH48" s="21"/>
      <c r="UVI48" s="21"/>
      <c r="UVJ48" s="21"/>
      <c r="UVK48" s="21"/>
      <c r="UVL48" s="21"/>
      <c r="UVM48" s="21"/>
      <c r="UVN48" s="21"/>
      <c r="UVO48" s="21"/>
      <c r="UVP48" s="21"/>
      <c r="UVQ48" s="21"/>
      <c r="UVR48" s="21"/>
      <c r="UVS48" s="21"/>
      <c r="UVT48" s="21"/>
      <c r="UVU48" s="21"/>
      <c r="UVV48" s="21"/>
      <c r="UVW48" s="21"/>
      <c r="UVX48" s="21"/>
      <c r="UVY48" s="21"/>
      <c r="UVZ48" s="21"/>
      <c r="UWA48" s="21"/>
      <c r="UWB48" s="21"/>
      <c r="UWC48" s="21"/>
      <c r="UWD48" s="21"/>
      <c r="UWE48" s="21"/>
      <c r="UWF48" s="21"/>
      <c r="UWG48" s="21"/>
      <c r="UWH48" s="21"/>
      <c r="UWI48" s="21"/>
      <c r="UWJ48" s="21"/>
      <c r="UWK48" s="21"/>
      <c r="UWL48" s="21"/>
      <c r="UWM48" s="21"/>
      <c r="UWN48" s="21"/>
      <c r="UWO48" s="21"/>
      <c r="UWP48" s="21"/>
      <c r="UWQ48" s="21"/>
      <c r="UWR48" s="21"/>
      <c r="UWS48" s="21"/>
      <c r="UWT48" s="21"/>
      <c r="UWU48" s="21"/>
      <c r="UWV48" s="21"/>
      <c r="UWW48" s="21"/>
      <c r="UWX48" s="21"/>
      <c r="UWY48" s="21"/>
      <c r="UWZ48" s="21"/>
      <c r="UXA48" s="21"/>
      <c r="UXB48" s="21"/>
      <c r="UXC48" s="21"/>
      <c r="UXD48" s="21"/>
      <c r="UXE48" s="21"/>
      <c r="UXF48" s="21"/>
      <c r="UXG48" s="21"/>
      <c r="UXH48" s="21"/>
      <c r="UXI48" s="21"/>
      <c r="UXJ48" s="21"/>
      <c r="UXK48" s="21"/>
      <c r="UXL48" s="21"/>
      <c r="UXM48" s="21"/>
      <c r="UXN48" s="21"/>
      <c r="UXO48" s="21"/>
      <c r="UXP48" s="21"/>
      <c r="UXQ48" s="21"/>
      <c r="UXR48" s="21"/>
      <c r="UXS48" s="21"/>
      <c r="UXT48" s="21"/>
      <c r="UXU48" s="21"/>
      <c r="UXV48" s="21"/>
      <c r="UXW48" s="21"/>
      <c r="UXX48" s="21"/>
      <c r="UXY48" s="21"/>
      <c r="UXZ48" s="21"/>
      <c r="UYA48" s="21"/>
      <c r="UYB48" s="21"/>
      <c r="UYC48" s="21"/>
      <c r="UYD48" s="21"/>
      <c r="UYE48" s="21"/>
      <c r="UYF48" s="21"/>
      <c r="UYG48" s="21"/>
      <c r="UYH48" s="21"/>
      <c r="UYI48" s="21"/>
      <c r="UYJ48" s="21"/>
      <c r="UYK48" s="21"/>
      <c r="UYL48" s="21"/>
      <c r="UYM48" s="21"/>
      <c r="UYN48" s="21"/>
      <c r="UYO48" s="21"/>
      <c r="UYP48" s="21"/>
      <c r="UYQ48" s="21"/>
      <c r="UYR48" s="21"/>
      <c r="UYS48" s="21"/>
      <c r="UYT48" s="21"/>
      <c r="UYU48" s="21"/>
      <c r="UYV48" s="21"/>
      <c r="UYW48" s="21"/>
      <c r="UYX48" s="21"/>
      <c r="UYY48" s="21"/>
      <c r="UYZ48" s="21"/>
      <c r="UZA48" s="21"/>
      <c r="UZB48" s="21"/>
      <c r="UZC48" s="21"/>
      <c r="UZD48" s="21"/>
      <c r="UZE48" s="21"/>
      <c r="UZF48" s="21"/>
      <c r="UZG48" s="21"/>
      <c r="UZH48" s="21"/>
      <c r="UZI48" s="21"/>
      <c r="UZJ48" s="21"/>
      <c r="UZK48" s="21"/>
      <c r="UZL48" s="21"/>
      <c r="UZM48" s="21"/>
      <c r="UZN48" s="21"/>
      <c r="UZO48" s="21"/>
      <c r="UZP48" s="21"/>
      <c r="UZQ48" s="21"/>
      <c r="UZR48" s="21"/>
      <c r="UZS48" s="21"/>
      <c r="UZT48" s="21"/>
      <c r="UZU48" s="21"/>
      <c r="UZV48" s="21"/>
      <c r="UZW48" s="21"/>
      <c r="UZX48" s="21"/>
      <c r="UZY48" s="21"/>
      <c r="UZZ48" s="21"/>
      <c r="VAA48" s="21"/>
      <c r="VAB48" s="21"/>
      <c r="VAC48" s="21"/>
      <c r="VAD48" s="21"/>
      <c r="VAE48" s="21"/>
      <c r="VAF48" s="21"/>
      <c r="VAG48" s="21"/>
      <c r="VAH48" s="21"/>
      <c r="VAI48" s="21"/>
      <c r="VAJ48" s="21"/>
      <c r="VAK48" s="21"/>
      <c r="VAL48" s="21"/>
      <c r="VAM48" s="21"/>
      <c r="VAN48" s="21"/>
      <c r="VAO48" s="21"/>
      <c r="VAP48" s="21"/>
      <c r="VAQ48" s="21"/>
      <c r="VAR48" s="21"/>
      <c r="VAS48" s="21"/>
      <c r="VAT48" s="21"/>
      <c r="VAU48" s="21"/>
      <c r="VAV48" s="21"/>
      <c r="VAW48" s="21"/>
      <c r="VAX48" s="21"/>
      <c r="VAY48" s="21"/>
      <c r="VAZ48" s="21"/>
      <c r="VBA48" s="21"/>
      <c r="VBB48" s="21"/>
      <c r="VBC48" s="21"/>
      <c r="VBD48" s="21"/>
      <c r="VBE48" s="21"/>
      <c r="VBF48" s="21"/>
      <c r="VBG48" s="21"/>
      <c r="VBH48" s="21"/>
      <c r="VBI48" s="21"/>
      <c r="VBJ48" s="21"/>
      <c r="VBK48" s="21"/>
      <c r="VBL48" s="21"/>
      <c r="VBM48" s="21"/>
      <c r="VBN48" s="21"/>
      <c r="VBO48" s="21"/>
      <c r="VBP48" s="21"/>
      <c r="VBQ48" s="21"/>
      <c r="VBR48" s="21"/>
      <c r="VBS48" s="21"/>
      <c r="VBT48" s="21"/>
      <c r="VBU48" s="21"/>
      <c r="VBV48" s="21"/>
      <c r="VBW48" s="21"/>
      <c r="VBX48" s="21"/>
      <c r="VBY48" s="21"/>
      <c r="VBZ48" s="21"/>
      <c r="VCA48" s="21"/>
      <c r="VCB48" s="21"/>
      <c r="VCC48" s="21"/>
      <c r="VCD48" s="21"/>
      <c r="VCE48" s="21"/>
      <c r="VCF48" s="21"/>
      <c r="VCG48" s="21"/>
      <c r="VCH48" s="21"/>
      <c r="VCI48" s="21"/>
      <c r="VCJ48" s="21"/>
      <c r="VCK48" s="21"/>
      <c r="VCL48" s="21"/>
      <c r="VCM48" s="21"/>
      <c r="VCN48" s="21"/>
      <c r="VCO48" s="21"/>
      <c r="VCP48" s="21"/>
      <c r="VCQ48" s="21"/>
      <c r="VCR48" s="21"/>
      <c r="VCS48" s="21"/>
      <c r="VCT48" s="21"/>
      <c r="VCU48" s="21"/>
      <c r="VCV48" s="21"/>
      <c r="VCW48" s="21"/>
      <c r="VCX48" s="21"/>
      <c r="VCY48" s="21"/>
      <c r="VCZ48" s="21"/>
      <c r="VDA48" s="21"/>
      <c r="VDB48" s="21"/>
      <c r="VDC48" s="21"/>
      <c r="VDD48" s="21"/>
      <c r="VDE48" s="21"/>
      <c r="VDF48" s="21"/>
      <c r="VDG48" s="21"/>
      <c r="VDH48" s="21"/>
      <c r="VDI48" s="21"/>
      <c r="VDJ48" s="21"/>
      <c r="VDK48" s="21"/>
      <c r="VDL48" s="21"/>
      <c r="VDM48" s="21"/>
      <c r="VDN48" s="21"/>
      <c r="VDO48" s="21"/>
      <c r="VDP48" s="21"/>
      <c r="VDQ48" s="21"/>
      <c r="VDR48" s="21"/>
      <c r="VDS48" s="21"/>
      <c r="VDT48" s="21"/>
      <c r="VDU48" s="21"/>
      <c r="VDV48" s="21"/>
      <c r="VDW48" s="21"/>
      <c r="VDX48" s="21"/>
      <c r="VDY48" s="21"/>
      <c r="VDZ48" s="21"/>
      <c r="VEA48" s="21"/>
      <c r="VEB48" s="21"/>
      <c r="VEC48" s="21"/>
      <c r="VED48" s="21"/>
      <c r="VEE48" s="21"/>
      <c r="VEF48" s="21"/>
      <c r="VEG48" s="21"/>
      <c r="VEH48" s="21"/>
      <c r="VEI48" s="21"/>
      <c r="VEJ48" s="21"/>
      <c r="VEK48" s="21"/>
      <c r="VEL48" s="21"/>
      <c r="VEM48" s="21"/>
      <c r="VEN48" s="21"/>
      <c r="VEO48" s="21"/>
      <c r="VEP48" s="21"/>
      <c r="VEQ48" s="21"/>
      <c r="VER48" s="21"/>
      <c r="VES48" s="21"/>
      <c r="VET48" s="21"/>
      <c r="VEU48" s="21"/>
      <c r="VEV48" s="21"/>
      <c r="VEW48" s="21"/>
      <c r="VEX48" s="21"/>
      <c r="VEY48" s="21"/>
      <c r="VEZ48" s="21"/>
      <c r="VFA48" s="21"/>
      <c r="VFB48" s="21"/>
      <c r="VFC48" s="21"/>
      <c r="VFD48" s="21"/>
      <c r="VFE48" s="21"/>
      <c r="VFF48" s="21"/>
      <c r="VFG48" s="21"/>
      <c r="VFH48" s="21"/>
      <c r="VFI48" s="21"/>
      <c r="VFJ48" s="21"/>
      <c r="VFK48" s="21"/>
      <c r="VFL48" s="21"/>
      <c r="VFM48" s="21"/>
      <c r="VFN48" s="21"/>
      <c r="VFO48" s="21"/>
      <c r="VFP48" s="21"/>
      <c r="VFQ48" s="21"/>
      <c r="VFR48" s="21"/>
      <c r="VFS48" s="21"/>
      <c r="VFT48" s="21"/>
      <c r="VFU48" s="21"/>
      <c r="VFV48" s="21"/>
      <c r="VFW48" s="21"/>
      <c r="VFX48" s="21"/>
      <c r="VFY48" s="21"/>
      <c r="VFZ48" s="21"/>
      <c r="VGA48" s="21"/>
      <c r="VGB48" s="21"/>
      <c r="VGC48" s="21"/>
      <c r="VGD48" s="21"/>
      <c r="VGE48" s="21"/>
      <c r="VGF48" s="21"/>
      <c r="VGG48" s="21"/>
      <c r="VGH48" s="21"/>
      <c r="VGI48" s="21"/>
      <c r="VGJ48" s="21"/>
      <c r="VGK48" s="21"/>
      <c r="VGL48" s="21"/>
      <c r="VGM48" s="21"/>
      <c r="VGN48" s="21"/>
      <c r="VGO48" s="21"/>
      <c r="VGP48" s="21"/>
      <c r="VGQ48" s="21"/>
      <c r="VGR48" s="21"/>
      <c r="VGS48" s="21"/>
      <c r="VGT48" s="21"/>
      <c r="VGU48" s="21"/>
      <c r="VGV48" s="21"/>
      <c r="VGW48" s="21"/>
      <c r="VGX48" s="21"/>
      <c r="VGY48" s="21"/>
      <c r="VGZ48" s="21"/>
      <c r="VHA48" s="21"/>
      <c r="VHB48" s="21"/>
      <c r="VHC48" s="21"/>
      <c r="VHD48" s="21"/>
      <c r="VHE48" s="21"/>
      <c r="VHF48" s="21"/>
      <c r="VHG48" s="21"/>
      <c r="VHH48" s="21"/>
      <c r="VHI48" s="21"/>
      <c r="VHJ48" s="21"/>
      <c r="VHK48" s="21"/>
      <c r="VHL48" s="21"/>
      <c r="VHM48" s="21"/>
      <c r="VHN48" s="21"/>
      <c r="VHO48" s="21"/>
      <c r="VHP48" s="21"/>
      <c r="VHQ48" s="21"/>
      <c r="VHR48" s="21"/>
      <c r="VHS48" s="21"/>
      <c r="VHT48" s="21"/>
      <c r="VHU48" s="21"/>
      <c r="VHV48" s="21"/>
      <c r="VHW48" s="21"/>
      <c r="VHX48" s="21"/>
      <c r="VHY48" s="21"/>
      <c r="VHZ48" s="21"/>
      <c r="VIA48" s="21"/>
      <c r="VIB48" s="21"/>
      <c r="VIC48" s="21"/>
      <c r="VID48" s="21"/>
      <c r="VIE48" s="21"/>
      <c r="VIF48" s="21"/>
      <c r="VIG48" s="21"/>
      <c r="VIH48" s="21"/>
      <c r="VII48" s="21"/>
      <c r="VIJ48" s="21"/>
      <c r="VIK48" s="21"/>
      <c r="VIL48" s="21"/>
      <c r="VIM48" s="21"/>
      <c r="VIN48" s="21"/>
      <c r="VIO48" s="21"/>
      <c r="VIP48" s="21"/>
      <c r="VIQ48" s="21"/>
      <c r="VIR48" s="21"/>
      <c r="VIS48" s="21"/>
      <c r="VIT48" s="21"/>
      <c r="VIU48" s="21"/>
      <c r="VIV48" s="21"/>
      <c r="VIW48" s="21"/>
      <c r="VIX48" s="21"/>
      <c r="VIY48" s="21"/>
      <c r="VIZ48" s="21"/>
      <c r="VJA48" s="21"/>
      <c r="VJB48" s="21"/>
      <c r="VJC48" s="21"/>
      <c r="VJD48" s="21"/>
      <c r="VJE48" s="21"/>
      <c r="VJF48" s="21"/>
      <c r="VJG48" s="21"/>
      <c r="VJH48" s="21"/>
      <c r="VJI48" s="21"/>
      <c r="VJJ48" s="21"/>
      <c r="VJK48" s="21"/>
      <c r="VJL48" s="21"/>
      <c r="VJM48" s="21"/>
      <c r="VJN48" s="21"/>
      <c r="VJO48" s="21"/>
      <c r="VJP48" s="21"/>
      <c r="VJQ48" s="21"/>
      <c r="VJR48" s="21"/>
      <c r="VJS48" s="21"/>
      <c r="VJT48" s="21"/>
      <c r="VJU48" s="21"/>
      <c r="VJV48" s="21"/>
      <c r="VJW48" s="21"/>
      <c r="VJX48" s="21"/>
      <c r="VJY48" s="21"/>
      <c r="VJZ48" s="21"/>
      <c r="VKA48" s="21"/>
      <c r="VKB48" s="21"/>
      <c r="VKC48" s="21"/>
      <c r="VKD48" s="21"/>
      <c r="VKE48" s="21"/>
      <c r="VKF48" s="21"/>
      <c r="VKG48" s="21"/>
      <c r="VKH48" s="21"/>
      <c r="VKI48" s="21"/>
      <c r="VKJ48" s="21"/>
      <c r="VKK48" s="21"/>
      <c r="VKL48" s="21"/>
      <c r="VKM48" s="21"/>
      <c r="VKN48" s="21"/>
      <c r="VKO48" s="21"/>
      <c r="VKP48" s="21"/>
      <c r="VKQ48" s="21"/>
      <c r="VKR48" s="21"/>
      <c r="VKS48" s="21"/>
      <c r="VKT48" s="21"/>
      <c r="VKU48" s="21"/>
      <c r="VKV48" s="21"/>
      <c r="VKW48" s="21"/>
      <c r="VKX48" s="21"/>
      <c r="VKY48" s="21"/>
      <c r="VKZ48" s="21"/>
      <c r="VLA48" s="21"/>
      <c r="VLB48" s="21"/>
      <c r="VLC48" s="21"/>
      <c r="VLD48" s="21"/>
      <c r="VLE48" s="21"/>
      <c r="VLF48" s="21"/>
      <c r="VLG48" s="21"/>
      <c r="VLH48" s="21"/>
      <c r="VLI48" s="21"/>
      <c r="VLJ48" s="21"/>
      <c r="VLK48" s="21"/>
      <c r="VLL48" s="21"/>
      <c r="VLM48" s="21"/>
      <c r="VLN48" s="21"/>
      <c r="VLO48" s="21"/>
      <c r="VLP48" s="21"/>
      <c r="VLQ48" s="21"/>
      <c r="VLR48" s="21"/>
      <c r="VLS48" s="21"/>
      <c r="VLT48" s="21"/>
      <c r="VLU48" s="21"/>
      <c r="VLV48" s="21"/>
      <c r="VLW48" s="21"/>
      <c r="VLX48" s="21"/>
      <c r="VLY48" s="21"/>
      <c r="VLZ48" s="21"/>
      <c r="VMA48" s="21"/>
      <c r="VMB48" s="21"/>
      <c r="VMC48" s="21"/>
      <c r="VMD48" s="21"/>
      <c r="VME48" s="21"/>
      <c r="VMF48" s="21"/>
      <c r="VMG48" s="21"/>
      <c r="VMH48" s="21"/>
      <c r="VMI48" s="21"/>
      <c r="VMJ48" s="21"/>
      <c r="VMK48" s="21"/>
      <c r="VML48" s="21"/>
      <c r="VMM48" s="21"/>
      <c r="VMN48" s="21"/>
      <c r="VMO48" s="21"/>
      <c r="VMP48" s="21"/>
      <c r="VMQ48" s="21"/>
      <c r="VMR48" s="21"/>
      <c r="VMS48" s="21"/>
      <c r="VMT48" s="21"/>
      <c r="VMU48" s="21"/>
      <c r="VMV48" s="21"/>
      <c r="VMW48" s="21"/>
      <c r="VMX48" s="21"/>
      <c r="VMY48" s="21"/>
      <c r="VMZ48" s="21"/>
      <c r="VNA48" s="21"/>
      <c r="VNB48" s="21"/>
      <c r="VNC48" s="21"/>
      <c r="VND48" s="21"/>
      <c r="VNE48" s="21"/>
      <c r="VNF48" s="21"/>
      <c r="VNG48" s="21"/>
      <c r="VNH48" s="21"/>
      <c r="VNI48" s="21"/>
      <c r="VNJ48" s="21"/>
      <c r="VNK48" s="21"/>
      <c r="VNL48" s="21"/>
      <c r="VNM48" s="21"/>
      <c r="VNN48" s="21"/>
      <c r="VNO48" s="21"/>
      <c r="VNP48" s="21"/>
      <c r="VNQ48" s="21"/>
      <c r="VNR48" s="21"/>
      <c r="VNS48" s="21"/>
      <c r="VNT48" s="21"/>
      <c r="VNU48" s="21"/>
      <c r="VNV48" s="21"/>
      <c r="VNW48" s="21"/>
      <c r="VNX48" s="21"/>
      <c r="VNY48" s="21"/>
      <c r="VNZ48" s="21"/>
      <c r="VOA48" s="21"/>
      <c r="VOB48" s="21"/>
      <c r="VOC48" s="21"/>
      <c r="VOD48" s="21"/>
      <c r="VOE48" s="21"/>
      <c r="VOF48" s="21"/>
      <c r="VOG48" s="21"/>
      <c r="VOH48" s="21"/>
      <c r="VOI48" s="21"/>
      <c r="VOJ48" s="21"/>
      <c r="VOK48" s="21"/>
      <c r="VOL48" s="21"/>
      <c r="VOM48" s="21"/>
      <c r="VON48" s="21"/>
      <c r="VOO48" s="21"/>
      <c r="VOP48" s="21"/>
      <c r="VOQ48" s="21"/>
      <c r="VOR48" s="21"/>
      <c r="VOS48" s="21"/>
      <c r="VOT48" s="21"/>
      <c r="VOU48" s="21"/>
      <c r="VOV48" s="21"/>
      <c r="VOW48" s="21"/>
      <c r="VOX48" s="21"/>
      <c r="VOY48" s="21"/>
      <c r="VOZ48" s="21"/>
      <c r="VPA48" s="21"/>
      <c r="VPB48" s="21"/>
      <c r="VPC48" s="21"/>
      <c r="VPD48" s="21"/>
      <c r="VPE48" s="21"/>
      <c r="VPF48" s="21"/>
      <c r="VPG48" s="21"/>
      <c r="VPH48" s="21"/>
      <c r="VPI48" s="21"/>
      <c r="VPJ48" s="21"/>
      <c r="VPK48" s="21"/>
      <c r="VPL48" s="21"/>
      <c r="VPM48" s="21"/>
      <c r="VPN48" s="21"/>
      <c r="VPO48" s="21"/>
      <c r="VPP48" s="21"/>
      <c r="VPQ48" s="21"/>
      <c r="VPR48" s="21"/>
      <c r="VPS48" s="21"/>
      <c r="VPT48" s="21"/>
      <c r="VPU48" s="21"/>
      <c r="VPV48" s="21"/>
      <c r="VPW48" s="21"/>
      <c r="VPX48" s="21"/>
      <c r="VPY48" s="21"/>
      <c r="VPZ48" s="21"/>
      <c r="VQA48" s="21"/>
      <c r="VQB48" s="21"/>
      <c r="VQC48" s="21"/>
      <c r="VQD48" s="21"/>
      <c r="VQE48" s="21"/>
      <c r="VQF48" s="21"/>
      <c r="VQG48" s="21"/>
      <c r="VQH48" s="21"/>
      <c r="VQI48" s="21"/>
      <c r="VQJ48" s="21"/>
      <c r="VQK48" s="21"/>
      <c r="VQL48" s="21"/>
      <c r="VQM48" s="21"/>
      <c r="VQN48" s="21"/>
      <c r="VQO48" s="21"/>
      <c r="VQP48" s="21"/>
      <c r="VQQ48" s="21"/>
      <c r="VQR48" s="21"/>
      <c r="VQS48" s="21"/>
      <c r="VQT48" s="21"/>
      <c r="VQU48" s="21"/>
      <c r="VQV48" s="21"/>
      <c r="VQW48" s="21"/>
      <c r="VQX48" s="21"/>
      <c r="VQY48" s="21"/>
      <c r="VQZ48" s="21"/>
      <c r="VRA48" s="21"/>
      <c r="VRB48" s="21"/>
      <c r="VRC48" s="21"/>
      <c r="VRD48" s="21"/>
      <c r="VRE48" s="21"/>
      <c r="VRF48" s="21"/>
      <c r="VRG48" s="21"/>
      <c r="VRH48" s="21"/>
      <c r="VRI48" s="21"/>
      <c r="VRJ48" s="21"/>
      <c r="VRK48" s="21"/>
      <c r="VRL48" s="21"/>
      <c r="VRM48" s="21"/>
      <c r="VRN48" s="21"/>
      <c r="VRO48" s="21"/>
      <c r="VRP48" s="21"/>
      <c r="VRQ48" s="21"/>
      <c r="VRR48" s="21"/>
      <c r="VRS48" s="21"/>
      <c r="VRT48" s="21"/>
      <c r="VRU48" s="21"/>
      <c r="VRV48" s="21"/>
      <c r="VRW48" s="21"/>
      <c r="VRX48" s="21"/>
      <c r="VRY48" s="21"/>
      <c r="VRZ48" s="21"/>
      <c r="VSA48" s="21"/>
      <c r="VSB48" s="21"/>
      <c r="VSC48" s="21"/>
      <c r="VSD48" s="21"/>
      <c r="VSE48" s="21"/>
      <c r="VSF48" s="21"/>
      <c r="VSG48" s="21"/>
      <c r="VSH48" s="21"/>
      <c r="VSI48" s="21"/>
      <c r="VSJ48" s="21"/>
      <c r="VSK48" s="21"/>
      <c r="VSL48" s="21"/>
      <c r="VSM48" s="21"/>
      <c r="VSN48" s="21"/>
      <c r="VSO48" s="21"/>
      <c r="VSP48" s="21"/>
      <c r="VSQ48" s="21"/>
      <c r="VSR48" s="21"/>
      <c r="VSS48" s="21"/>
      <c r="VST48" s="21"/>
      <c r="VSU48" s="21"/>
      <c r="VSV48" s="21"/>
      <c r="VSW48" s="21"/>
      <c r="VSX48" s="21"/>
      <c r="VSY48" s="21"/>
      <c r="VSZ48" s="21"/>
      <c r="VTA48" s="21"/>
      <c r="VTB48" s="21"/>
      <c r="VTC48" s="21"/>
      <c r="VTD48" s="21"/>
      <c r="VTE48" s="21"/>
      <c r="VTF48" s="21"/>
      <c r="VTG48" s="21"/>
      <c r="VTH48" s="21"/>
      <c r="VTI48" s="21"/>
      <c r="VTJ48" s="21"/>
      <c r="VTK48" s="21"/>
      <c r="VTL48" s="21"/>
      <c r="VTM48" s="21"/>
      <c r="VTN48" s="21"/>
      <c r="VTO48" s="21"/>
      <c r="VTP48" s="21"/>
      <c r="VTQ48" s="21"/>
      <c r="VTR48" s="21"/>
      <c r="VTS48" s="21"/>
      <c r="VTT48" s="21"/>
      <c r="VTU48" s="21"/>
      <c r="VTV48" s="21"/>
      <c r="VTW48" s="21"/>
      <c r="VTX48" s="21"/>
      <c r="VTY48" s="21"/>
      <c r="VTZ48" s="21"/>
      <c r="VUA48" s="21"/>
      <c r="VUB48" s="21"/>
      <c r="VUC48" s="21"/>
      <c r="VUD48" s="21"/>
      <c r="VUE48" s="21"/>
      <c r="VUF48" s="21"/>
      <c r="VUG48" s="21"/>
      <c r="VUH48" s="21"/>
      <c r="VUI48" s="21"/>
      <c r="VUJ48" s="21"/>
      <c r="VUK48" s="21"/>
      <c r="VUL48" s="21"/>
      <c r="VUM48" s="21"/>
      <c r="VUN48" s="21"/>
      <c r="VUO48" s="21"/>
      <c r="VUP48" s="21"/>
      <c r="VUQ48" s="21"/>
      <c r="VUR48" s="21"/>
      <c r="VUS48" s="21"/>
      <c r="VUT48" s="21"/>
      <c r="VUU48" s="21"/>
      <c r="VUV48" s="21"/>
      <c r="VUW48" s="21"/>
      <c r="VUX48" s="21"/>
      <c r="VUY48" s="21"/>
      <c r="VUZ48" s="21"/>
      <c r="VVA48" s="21"/>
      <c r="VVB48" s="21"/>
      <c r="VVC48" s="21"/>
      <c r="VVD48" s="21"/>
      <c r="VVE48" s="21"/>
      <c r="VVF48" s="21"/>
      <c r="VVG48" s="21"/>
      <c r="VVH48" s="21"/>
      <c r="VVI48" s="21"/>
      <c r="VVJ48" s="21"/>
      <c r="VVK48" s="21"/>
      <c r="VVL48" s="21"/>
      <c r="VVM48" s="21"/>
      <c r="VVN48" s="21"/>
      <c r="VVO48" s="21"/>
      <c r="VVP48" s="21"/>
      <c r="VVQ48" s="21"/>
      <c r="VVR48" s="21"/>
      <c r="VVS48" s="21"/>
      <c r="VVT48" s="21"/>
      <c r="VVU48" s="21"/>
      <c r="VVV48" s="21"/>
      <c r="VVW48" s="21"/>
      <c r="VVX48" s="21"/>
      <c r="VVY48" s="21"/>
      <c r="VVZ48" s="21"/>
      <c r="VWA48" s="21"/>
      <c r="VWB48" s="21"/>
      <c r="VWC48" s="21"/>
      <c r="VWD48" s="21"/>
      <c r="VWE48" s="21"/>
      <c r="VWF48" s="21"/>
      <c r="VWG48" s="21"/>
      <c r="VWH48" s="21"/>
      <c r="VWI48" s="21"/>
      <c r="VWJ48" s="21"/>
      <c r="VWK48" s="21"/>
      <c r="VWL48" s="21"/>
      <c r="VWM48" s="21"/>
      <c r="VWN48" s="21"/>
      <c r="VWO48" s="21"/>
      <c r="VWP48" s="21"/>
      <c r="VWQ48" s="21"/>
      <c r="VWR48" s="21"/>
      <c r="VWS48" s="21"/>
      <c r="VWT48" s="21"/>
      <c r="VWU48" s="21"/>
      <c r="VWV48" s="21"/>
      <c r="VWW48" s="21"/>
      <c r="VWX48" s="21"/>
      <c r="VWY48" s="21"/>
      <c r="VWZ48" s="21"/>
      <c r="VXA48" s="21"/>
      <c r="VXB48" s="21"/>
      <c r="VXC48" s="21"/>
      <c r="VXD48" s="21"/>
      <c r="VXE48" s="21"/>
      <c r="VXF48" s="21"/>
      <c r="VXG48" s="21"/>
      <c r="VXH48" s="21"/>
      <c r="VXI48" s="21"/>
      <c r="VXJ48" s="21"/>
      <c r="VXK48" s="21"/>
      <c r="VXL48" s="21"/>
      <c r="VXM48" s="21"/>
      <c r="VXN48" s="21"/>
      <c r="VXO48" s="21"/>
      <c r="VXP48" s="21"/>
      <c r="VXQ48" s="21"/>
      <c r="VXR48" s="21"/>
      <c r="VXS48" s="21"/>
      <c r="VXT48" s="21"/>
      <c r="VXU48" s="21"/>
      <c r="VXV48" s="21"/>
      <c r="VXW48" s="21"/>
      <c r="VXX48" s="21"/>
      <c r="VXY48" s="21"/>
      <c r="VXZ48" s="21"/>
      <c r="VYA48" s="21"/>
      <c r="VYB48" s="21"/>
      <c r="VYC48" s="21"/>
      <c r="VYD48" s="21"/>
      <c r="VYE48" s="21"/>
      <c r="VYF48" s="21"/>
      <c r="VYG48" s="21"/>
      <c r="VYH48" s="21"/>
      <c r="VYI48" s="21"/>
      <c r="VYJ48" s="21"/>
      <c r="VYK48" s="21"/>
      <c r="VYL48" s="21"/>
      <c r="VYM48" s="21"/>
      <c r="VYN48" s="21"/>
      <c r="VYO48" s="21"/>
      <c r="VYP48" s="21"/>
      <c r="VYQ48" s="21"/>
      <c r="VYR48" s="21"/>
      <c r="VYS48" s="21"/>
      <c r="VYT48" s="21"/>
      <c r="VYU48" s="21"/>
      <c r="VYV48" s="21"/>
      <c r="VYW48" s="21"/>
      <c r="VYX48" s="21"/>
      <c r="VYY48" s="21"/>
      <c r="VYZ48" s="21"/>
      <c r="VZA48" s="21"/>
      <c r="VZB48" s="21"/>
      <c r="VZC48" s="21"/>
      <c r="VZD48" s="21"/>
      <c r="VZE48" s="21"/>
      <c r="VZF48" s="21"/>
      <c r="VZG48" s="21"/>
      <c r="VZH48" s="21"/>
      <c r="VZI48" s="21"/>
      <c r="VZJ48" s="21"/>
      <c r="VZK48" s="21"/>
      <c r="VZL48" s="21"/>
      <c r="VZM48" s="21"/>
      <c r="VZN48" s="21"/>
      <c r="VZO48" s="21"/>
      <c r="VZP48" s="21"/>
      <c r="VZQ48" s="21"/>
      <c r="VZR48" s="21"/>
      <c r="VZS48" s="21"/>
      <c r="VZT48" s="21"/>
      <c r="VZU48" s="21"/>
      <c r="VZV48" s="21"/>
      <c r="VZW48" s="21"/>
      <c r="VZX48" s="21"/>
      <c r="VZY48" s="21"/>
      <c r="VZZ48" s="21"/>
      <c r="WAA48" s="21"/>
      <c r="WAB48" s="21"/>
      <c r="WAC48" s="21"/>
      <c r="WAD48" s="21"/>
      <c r="WAE48" s="21"/>
      <c r="WAF48" s="21"/>
      <c r="WAG48" s="21"/>
      <c r="WAH48" s="21"/>
      <c r="WAI48" s="21"/>
      <c r="WAJ48" s="21"/>
      <c r="WAK48" s="21"/>
      <c r="WAL48" s="21"/>
      <c r="WAM48" s="21"/>
      <c r="WAN48" s="21"/>
      <c r="WAO48" s="21"/>
      <c r="WAP48" s="21"/>
      <c r="WAQ48" s="21"/>
      <c r="WAR48" s="21"/>
      <c r="WAS48" s="21"/>
      <c r="WAT48" s="21"/>
      <c r="WAU48" s="21"/>
      <c r="WAV48" s="21"/>
      <c r="WAW48" s="21"/>
      <c r="WAX48" s="21"/>
      <c r="WAY48" s="21"/>
      <c r="WAZ48" s="21"/>
      <c r="WBA48" s="21"/>
      <c r="WBB48" s="21"/>
      <c r="WBC48" s="21"/>
      <c r="WBD48" s="21"/>
      <c r="WBE48" s="21"/>
      <c r="WBF48" s="21"/>
      <c r="WBG48" s="21"/>
      <c r="WBH48" s="21"/>
      <c r="WBI48" s="21"/>
      <c r="WBJ48" s="21"/>
      <c r="WBK48" s="21"/>
      <c r="WBL48" s="21"/>
      <c r="WBM48" s="21"/>
      <c r="WBN48" s="21"/>
      <c r="WBO48" s="21"/>
      <c r="WBP48" s="21"/>
      <c r="WBQ48" s="21"/>
      <c r="WBR48" s="21"/>
      <c r="WBS48" s="21"/>
      <c r="WBT48" s="21"/>
      <c r="WBU48" s="21"/>
      <c r="WBV48" s="21"/>
      <c r="WBW48" s="21"/>
      <c r="WBX48" s="21"/>
      <c r="WBY48" s="21"/>
      <c r="WBZ48" s="21"/>
      <c r="WCA48" s="21"/>
      <c r="WCB48" s="21"/>
      <c r="WCC48" s="21"/>
      <c r="WCD48" s="21"/>
      <c r="WCE48" s="21"/>
      <c r="WCF48" s="21"/>
      <c r="WCG48" s="21"/>
      <c r="WCH48" s="21"/>
      <c r="WCI48" s="21"/>
      <c r="WCJ48" s="21"/>
      <c r="WCK48" s="21"/>
      <c r="WCL48" s="21"/>
      <c r="WCM48" s="21"/>
      <c r="WCN48" s="21"/>
      <c r="WCO48" s="21"/>
      <c r="WCP48" s="21"/>
      <c r="WCQ48" s="21"/>
      <c r="WCR48" s="21"/>
      <c r="WCS48" s="21"/>
      <c r="WCT48" s="21"/>
      <c r="WCU48" s="21"/>
      <c r="WCV48" s="21"/>
      <c r="WCW48" s="21"/>
      <c r="WCX48" s="21"/>
      <c r="WCY48" s="21"/>
      <c r="WCZ48" s="21"/>
      <c r="WDA48" s="21"/>
      <c r="WDB48" s="21"/>
      <c r="WDC48" s="21"/>
      <c r="WDD48" s="21"/>
      <c r="WDE48" s="21"/>
      <c r="WDF48" s="21"/>
      <c r="WDG48" s="21"/>
      <c r="WDH48" s="21"/>
      <c r="WDI48" s="21"/>
      <c r="WDJ48" s="21"/>
      <c r="WDK48" s="21"/>
      <c r="WDL48" s="21"/>
      <c r="WDM48" s="21"/>
      <c r="WDN48" s="21"/>
      <c r="WDO48" s="21"/>
      <c r="WDP48" s="21"/>
      <c r="WDQ48" s="21"/>
      <c r="WDR48" s="21"/>
      <c r="WDS48" s="21"/>
      <c r="WDT48" s="21"/>
      <c r="WDU48" s="21"/>
      <c r="WDV48" s="21"/>
      <c r="WDW48" s="21"/>
      <c r="WDX48" s="21"/>
      <c r="WDY48" s="21"/>
      <c r="WDZ48" s="21"/>
      <c r="WEA48" s="21"/>
      <c r="WEB48" s="21"/>
      <c r="WEC48" s="21"/>
      <c r="WED48" s="21"/>
      <c r="WEE48" s="21"/>
      <c r="WEF48" s="21"/>
      <c r="WEG48" s="21"/>
      <c r="WEH48" s="21"/>
      <c r="WEI48" s="21"/>
      <c r="WEJ48" s="21"/>
      <c r="WEK48" s="21"/>
      <c r="WEL48" s="21"/>
      <c r="WEM48" s="21"/>
      <c r="WEN48" s="21"/>
      <c r="WEO48" s="21"/>
      <c r="WEP48" s="21"/>
      <c r="WEQ48" s="21"/>
      <c r="WER48" s="21"/>
      <c r="WES48" s="21"/>
      <c r="WET48" s="21"/>
      <c r="WEU48" s="21"/>
      <c r="WEV48" s="21"/>
      <c r="WEW48" s="21"/>
      <c r="WEX48" s="21"/>
      <c r="WEY48" s="21"/>
      <c r="WEZ48" s="21"/>
      <c r="WFA48" s="21"/>
      <c r="WFB48" s="21"/>
      <c r="WFC48" s="21"/>
      <c r="WFD48" s="21"/>
      <c r="WFE48" s="21"/>
      <c r="WFF48" s="21"/>
      <c r="WFG48" s="21"/>
      <c r="WFH48" s="21"/>
      <c r="WFI48" s="21"/>
      <c r="WFJ48" s="21"/>
      <c r="WFK48" s="21"/>
      <c r="WFL48" s="21"/>
      <c r="WFM48" s="21"/>
      <c r="WFN48" s="21"/>
      <c r="WFO48" s="21"/>
      <c r="WFP48" s="21"/>
      <c r="WFQ48" s="21"/>
      <c r="WFR48" s="21"/>
      <c r="WFS48" s="21"/>
      <c r="WFT48" s="21"/>
      <c r="WFU48" s="21"/>
      <c r="WFV48" s="21"/>
      <c r="WFW48" s="21"/>
      <c r="WFX48" s="21"/>
      <c r="WFY48" s="21"/>
      <c r="WFZ48" s="21"/>
      <c r="WGA48" s="21"/>
      <c r="WGB48" s="21"/>
      <c r="WGC48" s="21"/>
      <c r="WGD48" s="21"/>
      <c r="WGE48" s="21"/>
      <c r="WGF48" s="21"/>
      <c r="WGG48" s="21"/>
      <c r="WGH48" s="21"/>
      <c r="WGI48" s="21"/>
      <c r="WGJ48" s="21"/>
      <c r="WGK48" s="21"/>
      <c r="WGL48" s="21"/>
      <c r="WGM48" s="21"/>
      <c r="WGN48" s="21"/>
      <c r="WGO48" s="21"/>
      <c r="WGP48" s="21"/>
      <c r="WGQ48" s="21"/>
      <c r="WGR48" s="21"/>
      <c r="WGS48" s="21"/>
      <c r="WGT48" s="21"/>
      <c r="WGU48" s="21"/>
      <c r="WGV48" s="21"/>
      <c r="WGW48" s="21"/>
      <c r="WGX48" s="21"/>
      <c r="WGY48" s="21"/>
      <c r="WGZ48" s="21"/>
      <c r="WHA48" s="21"/>
      <c r="WHB48" s="21"/>
      <c r="WHC48" s="21"/>
      <c r="WHD48" s="21"/>
      <c r="WHE48" s="21"/>
      <c r="WHF48" s="21"/>
      <c r="WHG48" s="21"/>
      <c r="WHH48" s="21"/>
      <c r="WHI48" s="21"/>
      <c r="WHJ48" s="21"/>
      <c r="WHK48" s="21"/>
      <c r="WHL48" s="21"/>
      <c r="WHM48" s="21"/>
      <c r="WHN48" s="21"/>
      <c r="WHO48" s="21"/>
      <c r="WHP48" s="21"/>
      <c r="WHQ48" s="21"/>
      <c r="WHR48" s="21"/>
      <c r="WHS48" s="21"/>
      <c r="WHT48" s="21"/>
      <c r="WHU48" s="21"/>
      <c r="WHV48" s="21"/>
      <c r="WHW48" s="21"/>
      <c r="WHX48" s="21"/>
      <c r="WHY48" s="21"/>
      <c r="WHZ48" s="21"/>
      <c r="WIA48" s="21"/>
      <c r="WIB48" s="21"/>
      <c r="WIC48" s="21"/>
      <c r="WID48" s="21"/>
      <c r="WIE48" s="21"/>
      <c r="WIF48" s="21"/>
      <c r="WIG48" s="21"/>
      <c r="WIH48" s="21"/>
      <c r="WII48" s="21"/>
      <c r="WIJ48" s="21"/>
      <c r="WIK48" s="21"/>
      <c r="WIL48" s="21"/>
      <c r="WIM48" s="21"/>
      <c r="WIN48" s="21"/>
      <c r="WIO48" s="21"/>
      <c r="WIP48" s="21"/>
      <c r="WIQ48" s="21"/>
      <c r="WIR48" s="21"/>
      <c r="WIS48" s="21"/>
      <c r="WIT48" s="21"/>
      <c r="WIU48" s="21"/>
      <c r="WIV48" s="21"/>
      <c r="WIW48" s="21"/>
      <c r="WIX48" s="21"/>
      <c r="WIY48" s="21"/>
      <c r="WIZ48" s="21"/>
      <c r="WJA48" s="21"/>
      <c r="WJB48" s="21"/>
      <c r="WJC48" s="21"/>
      <c r="WJD48" s="21"/>
      <c r="WJE48" s="21"/>
      <c r="WJF48" s="21"/>
      <c r="WJG48" s="21"/>
      <c r="WJH48" s="21"/>
      <c r="WJI48" s="21"/>
      <c r="WJJ48" s="21"/>
      <c r="WJK48" s="21"/>
      <c r="WJL48" s="21"/>
      <c r="WJM48" s="21"/>
      <c r="WJN48" s="21"/>
      <c r="WJO48" s="21"/>
      <c r="WJP48" s="21"/>
      <c r="WJQ48" s="21"/>
      <c r="WJR48" s="21"/>
      <c r="WJS48" s="21"/>
      <c r="WJT48" s="21"/>
      <c r="WJU48" s="21"/>
      <c r="WJV48" s="21"/>
      <c r="WJW48" s="21"/>
      <c r="WJX48" s="21"/>
      <c r="WJY48" s="21"/>
      <c r="WJZ48" s="21"/>
      <c r="WKA48" s="21"/>
      <c r="WKB48" s="21"/>
      <c r="WKC48" s="21"/>
      <c r="WKD48" s="21"/>
      <c r="WKE48" s="21"/>
      <c r="WKF48" s="21"/>
      <c r="WKG48" s="21"/>
      <c r="WKH48" s="21"/>
      <c r="WKI48" s="21"/>
      <c r="WKJ48" s="21"/>
      <c r="WKK48" s="21"/>
      <c r="WKL48" s="21"/>
      <c r="WKM48" s="21"/>
      <c r="WKN48" s="21"/>
      <c r="WKO48" s="21"/>
      <c r="WKP48" s="21"/>
      <c r="WKQ48" s="21"/>
      <c r="WKR48" s="21"/>
      <c r="WKS48" s="21"/>
      <c r="WKT48" s="21"/>
      <c r="WKU48" s="21"/>
      <c r="WKV48" s="21"/>
      <c r="WKW48" s="21"/>
      <c r="WKX48" s="21"/>
      <c r="WKY48" s="21"/>
      <c r="WKZ48" s="21"/>
      <c r="WLA48" s="21"/>
      <c r="WLB48" s="21"/>
      <c r="WLC48" s="21"/>
      <c r="WLD48" s="21"/>
      <c r="WLE48" s="21"/>
      <c r="WLF48" s="21"/>
      <c r="WLG48" s="21"/>
      <c r="WLH48" s="21"/>
      <c r="WLI48" s="21"/>
      <c r="WLJ48" s="21"/>
      <c r="WLK48" s="21"/>
      <c r="WLL48" s="21"/>
      <c r="WLM48" s="21"/>
      <c r="WLN48" s="21"/>
      <c r="WLO48" s="21"/>
      <c r="WLP48" s="21"/>
      <c r="WLQ48" s="21"/>
      <c r="WLR48" s="21"/>
      <c r="WLS48" s="21"/>
      <c r="WLT48" s="21"/>
      <c r="WLU48" s="21"/>
      <c r="WLV48" s="21"/>
      <c r="WLW48" s="21"/>
      <c r="WLX48" s="21"/>
      <c r="WLY48" s="21"/>
      <c r="WLZ48" s="21"/>
      <c r="WMA48" s="21"/>
      <c r="WMB48" s="21"/>
      <c r="WMC48" s="21"/>
      <c r="WMD48" s="21"/>
      <c r="WME48" s="21"/>
      <c r="WMF48" s="21"/>
      <c r="WMG48" s="21"/>
      <c r="WMH48" s="21"/>
      <c r="WMI48" s="21"/>
      <c r="WMJ48" s="21"/>
      <c r="WMK48" s="21"/>
      <c r="WML48" s="21"/>
      <c r="WMM48" s="21"/>
      <c r="WMN48" s="21"/>
      <c r="WMO48" s="21"/>
      <c r="WMP48" s="21"/>
      <c r="WMQ48" s="21"/>
      <c r="WMR48" s="21"/>
      <c r="WMS48" s="21"/>
      <c r="WMT48" s="21"/>
      <c r="WMU48" s="21"/>
      <c r="WMV48" s="21"/>
      <c r="WMW48" s="21"/>
      <c r="WMX48" s="21"/>
      <c r="WMY48" s="21"/>
      <c r="WMZ48" s="21"/>
      <c r="WNA48" s="21"/>
      <c r="WNB48" s="21"/>
      <c r="WNC48" s="21"/>
      <c r="WND48" s="21"/>
      <c r="WNE48" s="21"/>
      <c r="WNF48" s="21"/>
      <c r="WNG48" s="21"/>
      <c r="WNH48" s="21"/>
      <c r="WNI48" s="21"/>
      <c r="WNJ48" s="21"/>
      <c r="WNK48" s="21"/>
      <c r="WNL48" s="21"/>
      <c r="WNM48" s="21"/>
      <c r="WNN48" s="21"/>
      <c r="WNO48" s="21"/>
      <c r="WNP48" s="21"/>
      <c r="WNQ48" s="21"/>
      <c r="WNR48" s="21"/>
      <c r="WNS48" s="21"/>
      <c r="WNT48" s="21"/>
      <c r="WNU48" s="21"/>
      <c r="WNV48" s="21"/>
      <c r="WNW48" s="21"/>
      <c r="WNX48" s="21"/>
      <c r="WNY48" s="21"/>
      <c r="WNZ48" s="21"/>
      <c r="WOA48" s="21"/>
      <c r="WOB48" s="21"/>
      <c r="WOC48" s="21"/>
      <c r="WOD48" s="21"/>
      <c r="WOE48" s="21"/>
      <c r="WOF48" s="21"/>
      <c r="WOG48" s="21"/>
      <c r="WOH48" s="21"/>
      <c r="WOI48" s="21"/>
      <c r="WOJ48" s="21"/>
      <c r="WOK48" s="21"/>
      <c r="WOL48" s="21"/>
      <c r="WOM48" s="21"/>
      <c r="WON48" s="21"/>
      <c r="WOO48" s="21"/>
      <c r="WOP48" s="21"/>
      <c r="WOQ48" s="21"/>
      <c r="WOR48" s="21"/>
      <c r="WOS48" s="21"/>
      <c r="WOT48" s="21"/>
      <c r="WOU48" s="21"/>
      <c r="WOV48" s="21"/>
      <c r="WOW48" s="21"/>
      <c r="WOX48" s="21"/>
      <c r="WOY48" s="21"/>
      <c r="WOZ48" s="21"/>
      <c r="WPA48" s="21"/>
      <c r="WPB48" s="21"/>
      <c r="WPC48" s="21"/>
      <c r="WPD48" s="21"/>
      <c r="WPE48" s="21"/>
      <c r="WPF48" s="21"/>
      <c r="WPG48" s="21"/>
      <c r="WPH48" s="21"/>
      <c r="WPI48" s="21"/>
      <c r="WPJ48" s="21"/>
      <c r="WPK48" s="21"/>
      <c r="WPL48" s="21"/>
      <c r="WPM48" s="21"/>
      <c r="WPN48" s="21"/>
      <c r="WPO48" s="21"/>
      <c r="WPP48" s="21"/>
      <c r="WPQ48" s="21"/>
      <c r="WPR48" s="21"/>
      <c r="WPS48" s="21"/>
      <c r="WPT48" s="21"/>
      <c r="WPU48" s="21"/>
      <c r="WPV48" s="21"/>
      <c r="WPW48" s="21"/>
      <c r="WPX48" s="21"/>
      <c r="WPY48" s="21"/>
      <c r="WPZ48" s="21"/>
      <c r="WQA48" s="21"/>
      <c r="WQB48" s="21"/>
      <c r="WQC48" s="21"/>
      <c r="WQD48" s="21"/>
      <c r="WQE48" s="21"/>
      <c r="WQF48" s="21"/>
      <c r="WQG48" s="21"/>
      <c r="WQH48" s="21"/>
      <c r="WQI48" s="21"/>
      <c r="WQJ48" s="21"/>
      <c r="WQK48" s="21"/>
      <c r="WQL48" s="21"/>
      <c r="WQM48" s="21"/>
      <c r="WQN48" s="21"/>
      <c r="WQO48" s="21"/>
      <c r="WQP48" s="21"/>
      <c r="WQQ48" s="21"/>
      <c r="WQR48" s="21"/>
      <c r="WQS48" s="21"/>
      <c r="WQT48" s="21"/>
      <c r="WQU48" s="21"/>
      <c r="WQV48" s="21"/>
      <c r="WQW48" s="21"/>
      <c r="WQX48" s="21"/>
      <c r="WQY48" s="21"/>
      <c r="WQZ48" s="21"/>
      <c r="WRA48" s="21"/>
      <c r="WRB48" s="21"/>
      <c r="WRC48" s="21"/>
      <c r="WRD48" s="21"/>
      <c r="WRE48" s="21"/>
      <c r="WRF48" s="21"/>
      <c r="WRG48" s="21"/>
      <c r="WRH48" s="21"/>
      <c r="WRI48" s="21"/>
      <c r="WRJ48" s="21"/>
      <c r="WRK48" s="21"/>
      <c r="WRL48" s="21"/>
      <c r="WRM48" s="21"/>
      <c r="WRN48" s="21"/>
      <c r="WRO48" s="21"/>
      <c r="WRP48" s="21"/>
      <c r="WRQ48" s="21"/>
      <c r="WRR48" s="21"/>
      <c r="WRS48" s="21"/>
      <c r="WRT48" s="21"/>
      <c r="WRU48" s="21"/>
      <c r="WRV48" s="21"/>
      <c r="WRW48" s="21"/>
      <c r="WRX48" s="21"/>
      <c r="WRY48" s="21"/>
      <c r="WRZ48" s="21"/>
      <c r="WSA48" s="21"/>
      <c r="WSB48" s="21"/>
      <c r="WSC48" s="21"/>
      <c r="WSD48" s="21"/>
      <c r="WSE48" s="21"/>
      <c r="WSF48" s="21"/>
      <c r="WSG48" s="21"/>
      <c r="WSH48" s="21"/>
      <c r="WSI48" s="21"/>
      <c r="WSJ48" s="21"/>
      <c r="WSK48" s="21"/>
      <c r="WSL48" s="21"/>
      <c r="WSM48" s="21"/>
      <c r="WSN48" s="21"/>
      <c r="WSO48" s="21"/>
      <c r="WSP48" s="21"/>
      <c r="WSQ48" s="21"/>
      <c r="WSR48" s="21"/>
      <c r="WSS48" s="21"/>
      <c r="WST48" s="21"/>
      <c r="WSU48" s="21"/>
      <c r="WSV48" s="21"/>
      <c r="WSW48" s="21"/>
      <c r="WSX48" s="21"/>
      <c r="WSY48" s="21"/>
      <c r="WSZ48" s="21"/>
      <c r="WTA48" s="21"/>
      <c r="WTB48" s="21"/>
      <c r="WTC48" s="21"/>
      <c r="WTD48" s="21"/>
      <c r="WTE48" s="21"/>
      <c r="WTF48" s="21"/>
      <c r="WTG48" s="21"/>
      <c r="WTH48" s="21"/>
      <c r="WTI48" s="21"/>
      <c r="WTJ48" s="21"/>
      <c r="WTK48" s="21"/>
      <c r="WTL48" s="21"/>
      <c r="WTM48" s="21"/>
      <c r="WTN48" s="21"/>
      <c r="WTO48" s="21"/>
      <c r="WTP48" s="21"/>
      <c r="WTQ48" s="21"/>
      <c r="WTR48" s="21"/>
      <c r="WTS48" s="21"/>
      <c r="WTT48" s="21"/>
      <c r="WTU48" s="21"/>
      <c r="WTV48" s="21"/>
      <c r="WTW48" s="21"/>
      <c r="WTX48" s="21"/>
      <c r="WTY48" s="21"/>
      <c r="WTZ48" s="21"/>
      <c r="WUA48" s="21"/>
      <c r="WUB48" s="21"/>
      <c r="WUC48" s="21"/>
      <c r="WUD48" s="21"/>
      <c r="WUE48" s="21"/>
      <c r="WUF48" s="21"/>
      <c r="WUG48" s="21"/>
      <c r="WUH48" s="21"/>
      <c r="WUI48" s="21"/>
      <c r="WUJ48" s="21"/>
      <c r="WUK48" s="21"/>
      <c r="WUL48" s="21"/>
      <c r="WUM48" s="21"/>
      <c r="WUN48" s="21"/>
      <c r="WUO48" s="21"/>
      <c r="WUP48" s="21"/>
      <c r="WUQ48" s="21"/>
      <c r="WUR48" s="21"/>
      <c r="WUS48" s="21"/>
      <c r="WUT48" s="21"/>
      <c r="WUU48" s="21"/>
      <c r="WUV48" s="21"/>
      <c r="WUW48" s="21"/>
      <c r="WUX48" s="21"/>
      <c r="WUY48" s="21"/>
      <c r="WUZ48" s="21"/>
      <c r="WVA48" s="21"/>
      <c r="WVB48" s="21"/>
      <c r="WVC48" s="21"/>
      <c r="WVD48" s="21"/>
      <c r="WVE48" s="21"/>
      <c r="WVF48" s="21"/>
      <c r="WVG48" s="21"/>
      <c r="WVH48" s="21"/>
      <c r="WVI48" s="21"/>
      <c r="WVJ48" s="21"/>
      <c r="WVK48" s="21"/>
      <c r="WVL48" s="21"/>
      <c r="WVM48" s="21"/>
      <c r="WVN48" s="21"/>
      <c r="WVO48" s="21"/>
      <c r="WVP48" s="21"/>
      <c r="WVQ48" s="21"/>
      <c r="WVR48" s="21"/>
      <c r="WVS48" s="21"/>
      <c r="WVT48" s="21"/>
      <c r="WVU48" s="21"/>
      <c r="WVV48" s="21"/>
      <c r="WVW48" s="21"/>
      <c r="WVX48" s="21"/>
      <c r="WVY48" s="21"/>
      <c r="WVZ48" s="21"/>
      <c r="WWA48" s="21"/>
      <c r="WWB48" s="21"/>
      <c r="WWC48" s="21"/>
      <c r="WWD48" s="21"/>
      <c r="WWE48" s="21"/>
      <c r="WWF48" s="21"/>
      <c r="WWG48" s="21"/>
      <c r="WWH48" s="21"/>
      <c r="WWI48" s="21"/>
      <c r="WWJ48" s="21"/>
      <c r="WWK48" s="21"/>
      <c r="WWL48" s="21"/>
      <c r="WWM48" s="21"/>
      <c r="WWN48" s="21"/>
      <c r="WWO48" s="21"/>
      <c r="WWP48" s="21"/>
      <c r="WWQ48" s="21"/>
      <c r="WWR48" s="21"/>
      <c r="WWS48" s="21"/>
      <c r="WWT48" s="21"/>
      <c r="WWU48" s="21"/>
      <c r="WWV48" s="21"/>
      <c r="WWW48" s="21"/>
      <c r="WWX48" s="21"/>
      <c r="WWY48" s="21"/>
      <c r="WWZ48" s="21"/>
      <c r="WXA48" s="21"/>
      <c r="WXB48" s="21"/>
      <c r="WXC48" s="21"/>
      <c r="WXD48" s="21"/>
      <c r="WXE48" s="21"/>
      <c r="WXF48" s="21"/>
      <c r="WXG48" s="21"/>
      <c r="WXH48" s="21"/>
      <c r="WXI48" s="21"/>
      <c r="WXJ48" s="21"/>
      <c r="WXK48" s="21"/>
      <c r="WXL48" s="21"/>
      <c r="WXM48" s="21"/>
      <c r="WXN48" s="21"/>
      <c r="WXO48" s="21"/>
      <c r="WXP48" s="21"/>
      <c r="WXQ48" s="21"/>
      <c r="WXR48" s="21"/>
      <c r="WXS48" s="21"/>
      <c r="WXT48" s="21"/>
      <c r="WXU48" s="21"/>
      <c r="WXV48" s="21"/>
      <c r="WXW48" s="21"/>
      <c r="WXX48" s="21"/>
      <c r="WXY48" s="21"/>
      <c r="WXZ48" s="21"/>
      <c r="WYA48" s="21"/>
      <c r="WYB48" s="21"/>
      <c r="WYC48" s="21"/>
      <c r="WYD48" s="21"/>
      <c r="WYE48" s="21"/>
      <c r="WYF48" s="21"/>
      <c r="WYG48" s="21"/>
      <c r="WYH48" s="21"/>
      <c r="WYI48" s="21"/>
      <c r="WYJ48" s="21"/>
      <c r="WYK48" s="21"/>
      <c r="WYL48" s="21"/>
      <c r="WYM48" s="21"/>
      <c r="WYN48" s="21"/>
      <c r="WYO48" s="21"/>
      <c r="WYP48" s="21"/>
      <c r="WYQ48" s="21"/>
      <c r="WYR48" s="21"/>
      <c r="WYS48" s="21"/>
      <c r="WYT48" s="21"/>
      <c r="WYU48" s="21"/>
      <c r="WYV48" s="21"/>
      <c r="WYW48" s="21"/>
      <c r="WYX48" s="21"/>
      <c r="WYY48" s="21"/>
      <c r="WYZ48" s="21"/>
      <c r="WZA48" s="21"/>
      <c r="WZB48" s="21"/>
      <c r="WZC48" s="21"/>
      <c r="WZD48" s="21"/>
      <c r="WZE48" s="21"/>
      <c r="WZF48" s="21"/>
      <c r="WZG48" s="21"/>
      <c r="WZH48" s="21"/>
      <c r="WZI48" s="21"/>
      <c r="WZJ48" s="21"/>
      <c r="WZK48" s="21"/>
      <c r="WZL48" s="21"/>
      <c r="WZM48" s="21"/>
      <c r="WZN48" s="21"/>
      <c r="WZO48" s="21"/>
      <c r="WZP48" s="21"/>
      <c r="WZQ48" s="21"/>
      <c r="WZR48" s="21"/>
      <c r="WZS48" s="21"/>
      <c r="WZT48" s="21"/>
      <c r="WZU48" s="21"/>
      <c r="WZV48" s="21"/>
      <c r="WZW48" s="21"/>
      <c r="WZX48" s="21"/>
      <c r="WZY48" s="21"/>
      <c r="WZZ48" s="21"/>
      <c r="XAA48" s="21"/>
      <c r="XAB48" s="21"/>
      <c r="XAC48" s="21"/>
      <c r="XAD48" s="21"/>
      <c r="XAE48" s="21"/>
      <c r="XAF48" s="21"/>
      <c r="XAG48" s="21"/>
      <c r="XAH48" s="21"/>
      <c r="XAI48" s="21"/>
      <c r="XAJ48" s="21"/>
      <c r="XAK48" s="21"/>
      <c r="XAL48" s="21"/>
      <c r="XAM48" s="21"/>
      <c r="XAN48" s="21"/>
      <c r="XAO48" s="21"/>
      <c r="XAP48" s="21"/>
      <c r="XAQ48" s="21"/>
      <c r="XAR48" s="21"/>
      <c r="XAS48" s="21"/>
      <c r="XAT48" s="21"/>
      <c r="XAU48" s="21"/>
      <c r="XAV48" s="21"/>
      <c r="XAW48" s="21"/>
      <c r="XAX48" s="21"/>
      <c r="XAY48" s="21"/>
      <c r="XAZ48" s="21"/>
      <c r="XBA48" s="21"/>
      <c r="XBB48" s="21"/>
      <c r="XBC48" s="21"/>
      <c r="XBD48" s="21"/>
      <c r="XBE48" s="21"/>
      <c r="XBF48" s="21"/>
      <c r="XBG48" s="21"/>
      <c r="XBH48" s="21"/>
      <c r="XBI48" s="21"/>
      <c r="XBJ48" s="21"/>
      <c r="XBK48" s="21"/>
      <c r="XBL48" s="21"/>
      <c r="XBM48" s="21"/>
      <c r="XBN48" s="21"/>
      <c r="XBO48" s="21"/>
      <c r="XBP48" s="21"/>
      <c r="XBQ48" s="21"/>
      <c r="XBR48" s="21"/>
      <c r="XBS48" s="21"/>
      <c r="XBT48" s="21"/>
      <c r="XBU48" s="21"/>
      <c r="XBV48" s="21"/>
      <c r="XBW48" s="21"/>
      <c r="XBX48" s="21"/>
      <c r="XBY48" s="21"/>
      <c r="XBZ48" s="21"/>
      <c r="XCA48" s="21"/>
      <c r="XCB48" s="21"/>
      <c r="XCC48" s="21"/>
      <c r="XCD48" s="21"/>
      <c r="XCE48" s="21"/>
      <c r="XCF48" s="21"/>
      <c r="XCG48" s="21"/>
      <c r="XCH48" s="21"/>
      <c r="XCI48" s="21"/>
      <c r="XCJ48" s="21"/>
      <c r="XCK48" s="21"/>
      <c r="XCL48" s="21"/>
      <c r="XCM48" s="21"/>
      <c r="XCN48" s="21"/>
      <c r="XCO48" s="21"/>
      <c r="XCP48" s="21"/>
      <c r="XCQ48" s="21"/>
      <c r="XCR48" s="21"/>
      <c r="XCS48" s="21"/>
      <c r="XCT48" s="21"/>
      <c r="XCU48" s="21"/>
      <c r="XCV48" s="21"/>
      <c r="XCW48" s="21"/>
      <c r="XCX48" s="21"/>
      <c r="XCY48" s="21"/>
      <c r="XCZ48" s="21"/>
      <c r="XDA48" s="21"/>
      <c r="XDB48" s="21"/>
      <c r="XDC48" s="21"/>
      <c r="XDD48" s="21"/>
      <c r="XDE48" s="21"/>
      <c r="XDF48" s="21"/>
      <c r="XDG48" s="21"/>
      <c r="XDH48" s="21"/>
      <c r="XDI48" s="21"/>
      <c r="XDJ48" s="21"/>
      <c r="XDK48" s="21"/>
      <c r="XDL48" s="21"/>
      <c r="XDM48" s="21"/>
      <c r="XDN48" s="21"/>
      <c r="XDO48" s="21"/>
      <c r="XDP48" s="21"/>
      <c r="XDQ48" s="21"/>
      <c r="XDR48" s="21"/>
      <c r="XDS48" s="21"/>
      <c r="XDT48" s="21"/>
      <c r="XDU48" s="21"/>
      <c r="XDV48" s="21"/>
      <c r="XDW48" s="21"/>
      <c r="XDX48" s="21"/>
      <c r="XDY48" s="21"/>
      <c r="XDZ48" s="21"/>
      <c r="XEA48" s="21"/>
      <c r="XEB48" s="21"/>
      <c r="XEC48" s="21"/>
      <c r="XED48" s="21"/>
      <c r="XEE48" s="21"/>
      <c r="XEF48" s="21"/>
      <c r="XEG48" s="21"/>
    </row>
    <row r="49" s="4" customFormat="1" ht="36" customHeight="1" spans="1:1024 1025:16361">
      <c r="A49" s="15">
        <v>47</v>
      </c>
      <c r="B49" s="16" t="s">
        <v>73</v>
      </c>
      <c r="C49" s="16">
        <v>54000100923</v>
      </c>
      <c r="D49" s="16" t="s">
        <v>37</v>
      </c>
      <c r="E49" s="16" t="s">
        <v>60</v>
      </c>
      <c r="F49" s="17">
        <v>52.3</v>
      </c>
      <c r="G49" s="18">
        <f t="shared" si="0"/>
        <v>26.15</v>
      </c>
      <c r="H49" s="15">
        <v>77.4</v>
      </c>
      <c r="I49" s="15">
        <v>81.6</v>
      </c>
      <c r="J49" s="19">
        <f t="shared" si="1"/>
        <v>65.9</v>
      </c>
      <c r="K49" s="19" t="s">
        <v>21</v>
      </c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  <c r="AIA49" s="21"/>
      <c r="AIB49" s="21"/>
      <c r="AIC49" s="21"/>
      <c r="AID49" s="21"/>
      <c r="AIE49" s="21"/>
      <c r="AIF49" s="21"/>
      <c r="AIG49" s="21"/>
      <c r="AIH49" s="21"/>
      <c r="AII49" s="21"/>
      <c r="AIJ49" s="21"/>
      <c r="AIK49" s="21"/>
      <c r="AIL49" s="21"/>
      <c r="AIM49" s="21"/>
      <c r="AIN49" s="21"/>
      <c r="AIO49" s="21"/>
      <c r="AIP49" s="21"/>
      <c r="AIQ49" s="21"/>
      <c r="AIR49" s="21"/>
      <c r="AIS49" s="21"/>
      <c r="AIT49" s="21"/>
      <c r="AIU49" s="21"/>
      <c r="AIV49" s="21"/>
      <c r="AIW49" s="21"/>
      <c r="AIX49" s="21"/>
      <c r="AIY49" s="21"/>
      <c r="AIZ49" s="21"/>
      <c r="AJA49" s="21"/>
      <c r="AJB49" s="21"/>
      <c r="AJC49" s="21"/>
      <c r="AJD49" s="21"/>
      <c r="AJE49" s="21"/>
      <c r="AJF49" s="21"/>
      <c r="AJG49" s="21"/>
      <c r="AJH49" s="21"/>
      <c r="AJI49" s="21"/>
      <c r="AJJ49" s="21"/>
      <c r="AJK49" s="21"/>
      <c r="AJL49" s="21"/>
      <c r="AJM49" s="21"/>
      <c r="AJN49" s="21"/>
      <c r="AJO49" s="21"/>
      <c r="AJP49" s="21"/>
      <c r="AJQ49" s="21"/>
      <c r="AJR49" s="21"/>
      <c r="AJS49" s="21"/>
      <c r="AJT49" s="21"/>
      <c r="AJU49" s="21"/>
      <c r="AJV49" s="21"/>
      <c r="AJW49" s="21"/>
      <c r="AJX49" s="21"/>
      <c r="AJY49" s="21"/>
      <c r="AJZ49" s="21"/>
      <c r="AKA49" s="21"/>
      <c r="AKB49" s="21"/>
      <c r="AKC49" s="21"/>
      <c r="AKD49" s="21"/>
      <c r="AKE49" s="21"/>
      <c r="AKF49" s="21"/>
      <c r="AKG49" s="21"/>
      <c r="AKH49" s="21"/>
      <c r="AKI49" s="21"/>
      <c r="AKJ49" s="21"/>
      <c r="AKK49" s="21"/>
      <c r="AKL49" s="21"/>
      <c r="AKM49" s="21"/>
      <c r="AKN49" s="21"/>
      <c r="AKO49" s="21"/>
      <c r="AKP49" s="21"/>
      <c r="AKQ49" s="21"/>
      <c r="AKR49" s="21"/>
      <c r="AKS49" s="21"/>
      <c r="AKT49" s="21"/>
      <c r="AKU49" s="21"/>
      <c r="AKV49" s="21"/>
      <c r="AKW49" s="21"/>
      <c r="AKX49" s="21"/>
      <c r="AKY49" s="21"/>
      <c r="AKZ49" s="21"/>
      <c r="ALA49" s="21"/>
      <c r="ALB49" s="21"/>
      <c r="ALC49" s="21"/>
      <c r="ALD49" s="21"/>
      <c r="ALE49" s="21"/>
      <c r="ALF49" s="21"/>
      <c r="ALG49" s="21"/>
      <c r="ALH49" s="21"/>
      <c r="ALI49" s="21"/>
      <c r="ALJ49" s="21"/>
      <c r="ALK49" s="21"/>
      <c r="ALL49" s="21"/>
      <c r="ALM49" s="21"/>
      <c r="ALN49" s="21"/>
      <c r="ALO49" s="21"/>
      <c r="ALP49" s="21"/>
      <c r="ALQ49" s="21"/>
      <c r="ALR49" s="21"/>
      <c r="ALS49" s="21"/>
      <c r="ALT49" s="21"/>
      <c r="ALU49" s="21"/>
      <c r="ALV49" s="21"/>
      <c r="ALW49" s="21"/>
      <c r="ALX49" s="21"/>
      <c r="ALY49" s="21"/>
      <c r="ALZ49" s="21"/>
      <c r="AMA49" s="21"/>
      <c r="AMB49" s="21"/>
      <c r="AMC49" s="21"/>
      <c r="AMD49" s="21"/>
      <c r="AME49" s="21"/>
      <c r="AMF49" s="21"/>
      <c r="AMG49" s="21"/>
      <c r="AMH49" s="21"/>
      <c r="AMI49" s="21"/>
      <c r="AMJ49" s="21"/>
      <c r="AMK49" s="21"/>
      <c r="AML49" s="21"/>
      <c r="AMM49" s="21"/>
      <c r="AMN49" s="21"/>
      <c r="AMO49" s="21"/>
      <c r="AMP49" s="21"/>
      <c r="AMQ49" s="21"/>
      <c r="AMR49" s="21"/>
      <c r="AMS49" s="21"/>
      <c r="AMT49" s="21"/>
      <c r="AMU49" s="21"/>
      <c r="AMV49" s="21"/>
      <c r="AMW49" s="21"/>
      <c r="AMX49" s="21"/>
      <c r="AMY49" s="21"/>
      <c r="AMZ49" s="21"/>
      <c r="ANA49" s="21"/>
      <c r="ANB49" s="21"/>
      <c r="ANC49" s="21"/>
      <c r="AND49" s="21"/>
      <c r="ANE49" s="21"/>
      <c r="ANF49" s="21"/>
      <c r="ANG49" s="21"/>
      <c r="ANH49" s="21"/>
      <c r="ANI49" s="21"/>
      <c r="ANJ49" s="21"/>
      <c r="ANK49" s="21"/>
      <c r="ANL49" s="21"/>
      <c r="ANM49" s="21"/>
      <c r="ANN49" s="21"/>
      <c r="ANO49" s="21"/>
      <c r="ANP49" s="21"/>
      <c r="ANQ49" s="21"/>
      <c r="ANR49" s="21"/>
      <c r="ANS49" s="21"/>
      <c r="ANT49" s="21"/>
      <c r="ANU49" s="21"/>
      <c r="ANV49" s="21"/>
      <c r="ANW49" s="21"/>
      <c r="ANX49" s="21"/>
      <c r="ANY49" s="21"/>
      <c r="ANZ49" s="21"/>
      <c r="AOA49" s="21"/>
      <c r="AOB49" s="21"/>
      <c r="AOC49" s="21"/>
      <c r="AOD49" s="21"/>
      <c r="AOE49" s="21"/>
      <c r="AOF49" s="21"/>
      <c r="AOG49" s="21"/>
      <c r="AOH49" s="21"/>
      <c r="AOI49" s="21"/>
      <c r="AOJ49" s="21"/>
      <c r="AOK49" s="21"/>
      <c r="AOL49" s="21"/>
      <c r="AOM49" s="21"/>
      <c r="AON49" s="21"/>
      <c r="AOO49" s="21"/>
      <c r="AOP49" s="21"/>
      <c r="AOQ49" s="21"/>
      <c r="AOR49" s="21"/>
      <c r="AOS49" s="21"/>
      <c r="AOT49" s="21"/>
      <c r="AOU49" s="21"/>
      <c r="AOV49" s="21"/>
      <c r="AOW49" s="21"/>
      <c r="AOX49" s="21"/>
      <c r="AOY49" s="21"/>
      <c r="AOZ49" s="21"/>
      <c r="APA49" s="21"/>
      <c r="APB49" s="21"/>
      <c r="APC49" s="21"/>
      <c r="APD49" s="21"/>
      <c r="APE49" s="21"/>
      <c r="APF49" s="21"/>
      <c r="APG49" s="21"/>
      <c r="APH49" s="21"/>
      <c r="API49" s="21"/>
      <c r="APJ49" s="21"/>
      <c r="APK49" s="21"/>
      <c r="APL49" s="21"/>
      <c r="APM49" s="21"/>
      <c r="APN49" s="21"/>
      <c r="APO49" s="21"/>
      <c r="APP49" s="21"/>
      <c r="APQ49" s="21"/>
      <c r="APR49" s="21"/>
      <c r="APS49" s="21"/>
      <c r="APT49" s="21"/>
      <c r="APU49" s="21"/>
      <c r="APV49" s="21"/>
      <c r="APW49" s="21"/>
      <c r="APX49" s="21"/>
      <c r="APY49" s="21"/>
      <c r="APZ49" s="21"/>
      <c r="AQA49" s="21"/>
      <c r="AQB49" s="21"/>
      <c r="AQC49" s="21"/>
      <c r="AQD49" s="21"/>
      <c r="AQE49" s="21"/>
      <c r="AQF49" s="21"/>
      <c r="AQG49" s="21"/>
      <c r="AQH49" s="21"/>
      <c r="AQI49" s="21"/>
      <c r="AQJ49" s="21"/>
      <c r="AQK49" s="21"/>
      <c r="AQL49" s="21"/>
      <c r="AQM49" s="21"/>
      <c r="AQN49" s="21"/>
      <c r="AQO49" s="21"/>
      <c r="AQP49" s="21"/>
      <c r="AQQ49" s="21"/>
      <c r="AQR49" s="21"/>
      <c r="AQS49" s="21"/>
      <c r="AQT49" s="21"/>
      <c r="AQU49" s="21"/>
      <c r="AQV49" s="21"/>
      <c r="AQW49" s="21"/>
      <c r="AQX49" s="21"/>
      <c r="AQY49" s="21"/>
      <c r="AQZ49" s="21"/>
      <c r="ARA49" s="21"/>
      <c r="ARB49" s="21"/>
      <c r="ARC49" s="21"/>
      <c r="ARD49" s="21"/>
      <c r="ARE49" s="21"/>
      <c r="ARF49" s="21"/>
      <c r="ARG49" s="21"/>
      <c r="ARH49" s="21"/>
      <c r="ARI49" s="21"/>
      <c r="ARJ49" s="21"/>
      <c r="ARK49" s="21"/>
      <c r="ARL49" s="21"/>
      <c r="ARM49" s="21"/>
      <c r="ARN49" s="21"/>
      <c r="ARO49" s="21"/>
      <c r="ARP49" s="21"/>
      <c r="ARQ49" s="21"/>
      <c r="ARR49" s="21"/>
      <c r="ARS49" s="21"/>
      <c r="ART49" s="21"/>
      <c r="ARU49" s="21"/>
      <c r="ARV49" s="21"/>
      <c r="ARW49" s="21"/>
      <c r="ARX49" s="21"/>
      <c r="ARY49" s="21"/>
      <c r="ARZ49" s="21"/>
      <c r="ASA49" s="21"/>
      <c r="ASB49" s="21"/>
      <c r="ASC49" s="21"/>
      <c r="ASD49" s="21"/>
      <c r="ASE49" s="21"/>
      <c r="ASF49" s="21"/>
      <c r="ASG49" s="21"/>
      <c r="ASH49" s="21"/>
      <c r="ASI49" s="21"/>
      <c r="ASJ49" s="21"/>
      <c r="ASK49" s="21"/>
      <c r="ASL49" s="21"/>
      <c r="ASM49" s="21"/>
      <c r="ASN49" s="21"/>
      <c r="ASO49" s="21"/>
      <c r="ASP49" s="21"/>
      <c r="ASQ49" s="21"/>
      <c r="ASR49" s="21"/>
      <c r="ASS49" s="21"/>
      <c r="AST49" s="21"/>
      <c r="ASU49" s="21"/>
      <c r="ASV49" s="21"/>
      <c r="ASW49" s="21"/>
      <c r="ASX49" s="21"/>
      <c r="ASY49" s="21"/>
      <c r="ASZ49" s="21"/>
      <c r="ATA49" s="21"/>
      <c r="ATB49" s="21"/>
      <c r="ATC49" s="21"/>
      <c r="ATD49" s="21"/>
      <c r="ATE49" s="21"/>
      <c r="ATF49" s="21"/>
      <c r="ATG49" s="21"/>
      <c r="ATH49" s="21"/>
      <c r="ATI49" s="21"/>
      <c r="ATJ49" s="21"/>
      <c r="ATK49" s="21"/>
      <c r="ATL49" s="21"/>
      <c r="ATM49" s="21"/>
      <c r="ATN49" s="21"/>
      <c r="ATO49" s="21"/>
      <c r="ATP49" s="21"/>
      <c r="ATQ49" s="21"/>
      <c r="ATR49" s="21"/>
      <c r="ATS49" s="21"/>
      <c r="ATT49" s="21"/>
      <c r="ATU49" s="21"/>
      <c r="ATV49" s="21"/>
      <c r="ATW49" s="21"/>
      <c r="ATX49" s="21"/>
      <c r="ATY49" s="21"/>
      <c r="ATZ49" s="21"/>
      <c r="AUA49" s="21"/>
      <c r="AUB49" s="21"/>
      <c r="AUC49" s="21"/>
      <c r="AUD49" s="21"/>
      <c r="AUE49" s="21"/>
      <c r="AUF49" s="21"/>
      <c r="AUG49" s="21"/>
      <c r="AUH49" s="21"/>
      <c r="AUI49" s="21"/>
      <c r="AUJ49" s="21"/>
      <c r="AUK49" s="21"/>
      <c r="AUL49" s="21"/>
      <c r="AUM49" s="21"/>
      <c r="AUN49" s="21"/>
      <c r="AUO49" s="21"/>
      <c r="AUP49" s="21"/>
      <c r="AUQ49" s="21"/>
      <c r="AUR49" s="21"/>
      <c r="AUS49" s="21"/>
      <c r="AUT49" s="21"/>
      <c r="AUU49" s="21"/>
      <c r="AUV49" s="21"/>
      <c r="AUW49" s="21"/>
      <c r="AUX49" s="21"/>
      <c r="AUY49" s="21"/>
      <c r="AUZ49" s="21"/>
      <c r="AVA49" s="21"/>
      <c r="AVB49" s="21"/>
      <c r="AVC49" s="21"/>
      <c r="AVD49" s="21"/>
      <c r="AVE49" s="21"/>
      <c r="AVF49" s="21"/>
      <c r="AVG49" s="21"/>
      <c r="AVH49" s="21"/>
      <c r="AVI49" s="21"/>
      <c r="AVJ49" s="21"/>
      <c r="AVK49" s="21"/>
      <c r="AVL49" s="21"/>
      <c r="AVM49" s="21"/>
      <c r="AVN49" s="21"/>
      <c r="AVO49" s="21"/>
      <c r="AVP49" s="21"/>
      <c r="AVQ49" s="21"/>
      <c r="AVR49" s="21"/>
      <c r="AVS49" s="21"/>
      <c r="AVT49" s="21"/>
      <c r="AVU49" s="21"/>
      <c r="AVV49" s="21"/>
      <c r="AVW49" s="21"/>
      <c r="AVX49" s="21"/>
      <c r="AVY49" s="21"/>
      <c r="AVZ49" s="21"/>
      <c r="AWA49" s="21"/>
      <c r="AWB49" s="21"/>
      <c r="AWC49" s="21"/>
      <c r="AWD49" s="21"/>
      <c r="AWE49" s="21"/>
      <c r="AWF49" s="21"/>
      <c r="AWG49" s="21"/>
      <c r="AWH49" s="21"/>
      <c r="AWI49" s="21"/>
      <c r="AWJ49" s="21"/>
      <c r="AWK49" s="21"/>
      <c r="AWL49" s="21"/>
      <c r="AWM49" s="21"/>
      <c r="AWN49" s="21"/>
      <c r="AWO49" s="21"/>
      <c r="AWP49" s="21"/>
      <c r="AWQ49" s="21"/>
      <c r="AWR49" s="21"/>
      <c r="AWS49" s="21"/>
      <c r="AWT49" s="21"/>
      <c r="AWU49" s="21"/>
      <c r="AWV49" s="21"/>
      <c r="AWW49" s="21"/>
      <c r="AWX49" s="21"/>
      <c r="AWY49" s="21"/>
      <c r="AWZ49" s="21"/>
      <c r="AXA49" s="21"/>
      <c r="AXB49" s="21"/>
      <c r="AXC49" s="21"/>
      <c r="AXD49" s="21"/>
      <c r="AXE49" s="21"/>
      <c r="AXF49" s="21"/>
      <c r="AXG49" s="21"/>
      <c r="AXH49" s="21"/>
      <c r="AXI49" s="21"/>
      <c r="AXJ49" s="21"/>
      <c r="AXK49" s="21"/>
      <c r="AXL49" s="21"/>
      <c r="AXM49" s="21"/>
      <c r="AXN49" s="21"/>
      <c r="AXO49" s="21"/>
      <c r="AXP49" s="21"/>
      <c r="AXQ49" s="21"/>
      <c r="AXR49" s="21"/>
      <c r="AXS49" s="21"/>
      <c r="AXT49" s="21"/>
      <c r="AXU49" s="21"/>
      <c r="AXV49" s="21"/>
      <c r="AXW49" s="21"/>
      <c r="AXX49" s="21"/>
      <c r="AXY49" s="21"/>
      <c r="AXZ49" s="21"/>
      <c r="AYA49" s="21"/>
      <c r="AYB49" s="21"/>
      <c r="AYC49" s="21"/>
      <c r="AYD49" s="21"/>
      <c r="AYE49" s="21"/>
      <c r="AYF49" s="21"/>
      <c r="AYG49" s="21"/>
      <c r="AYH49" s="21"/>
      <c r="AYI49" s="21"/>
      <c r="AYJ49" s="21"/>
      <c r="AYK49" s="21"/>
      <c r="AYL49" s="21"/>
      <c r="AYM49" s="21"/>
      <c r="AYN49" s="21"/>
      <c r="AYO49" s="21"/>
      <c r="AYP49" s="21"/>
      <c r="AYQ49" s="21"/>
      <c r="AYR49" s="21"/>
      <c r="AYS49" s="21"/>
      <c r="AYT49" s="21"/>
      <c r="AYU49" s="21"/>
      <c r="AYV49" s="21"/>
      <c r="AYW49" s="21"/>
      <c r="AYX49" s="21"/>
      <c r="AYY49" s="21"/>
      <c r="AYZ49" s="21"/>
      <c r="AZA49" s="21"/>
      <c r="AZB49" s="21"/>
      <c r="AZC49" s="21"/>
      <c r="AZD49" s="21"/>
      <c r="AZE49" s="21"/>
      <c r="AZF49" s="21"/>
      <c r="AZG49" s="21"/>
      <c r="AZH49" s="21"/>
      <c r="AZI49" s="21"/>
      <c r="AZJ49" s="21"/>
      <c r="AZK49" s="21"/>
      <c r="AZL49" s="21"/>
      <c r="AZM49" s="21"/>
      <c r="AZN49" s="21"/>
      <c r="AZO49" s="21"/>
      <c r="AZP49" s="21"/>
      <c r="AZQ49" s="21"/>
      <c r="AZR49" s="21"/>
      <c r="AZS49" s="21"/>
      <c r="AZT49" s="21"/>
      <c r="AZU49" s="21"/>
      <c r="AZV49" s="21"/>
      <c r="AZW49" s="21"/>
      <c r="AZX49" s="21"/>
      <c r="AZY49" s="21"/>
      <c r="AZZ49" s="21"/>
      <c r="BAA49" s="21"/>
      <c r="BAB49" s="21"/>
      <c r="BAC49" s="21"/>
      <c r="BAD49" s="21"/>
      <c r="BAE49" s="21"/>
      <c r="BAF49" s="21"/>
      <c r="BAG49" s="21"/>
      <c r="BAH49" s="21"/>
      <c r="BAI49" s="21"/>
      <c r="BAJ49" s="21"/>
      <c r="BAK49" s="21"/>
      <c r="BAL49" s="21"/>
      <c r="BAM49" s="21"/>
      <c r="BAN49" s="21"/>
      <c r="BAO49" s="21"/>
      <c r="BAP49" s="21"/>
      <c r="BAQ49" s="21"/>
      <c r="BAR49" s="21"/>
      <c r="BAS49" s="21"/>
      <c r="BAT49" s="21"/>
      <c r="BAU49" s="21"/>
      <c r="BAV49" s="21"/>
      <c r="BAW49" s="21"/>
      <c r="BAX49" s="21"/>
      <c r="BAY49" s="21"/>
      <c r="BAZ49" s="21"/>
      <c r="BBA49" s="21"/>
      <c r="BBB49" s="21"/>
      <c r="BBC49" s="21"/>
      <c r="BBD49" s="21"/>
      <c r="BBE49" s="21"/>
      <c r="BBF49" s="21"/>
      <c r="BBG49" s="21"/>
      <c r="BBH49" s="21"/>
      <c r="BBI49" s="21"/>
      <c r="BBJ49" s="21"/>
      <c r="BBK49" s="21"/>
      <c r="BBL49" s="21"/>
      <c r="BBM49" s="21"/>
      <c r="BBN49" s="21"/>
      <c r="BBO49" s="21"/>
      <c r="BBP49" s="21"/>
      <c r="BBQ49" s="21"/>
      <c r="BBR49" s="21"/>
      <c r="BBS49" s="21"/>
      <c r="BBT49" s="21"/>
      <c r="BBU49" s="21"/>
      <c r="BBV49" s="21"/>
      <c r="BBW49" s="21"/>
      <c r="BBX49" s="21"/>
      <c r="BBY49" s="21"/>
      <c r="BBZ49" s="21"/>
      <c r="BCA49" s="21"/>
      <c r="BCB49" s="21"/>
      <c r="BCC49" s="21"/>
      <c r="BCD49" s="21"/>
      <c r="BCE49" s="21"/>
      <c r="BCF49" s="21"/>
      <c r="BCG49" s="21"/>
      <c r="BCH49" s="21"/>
      <c r="BCI49" s="21"/>
      <c r="BCJ49" s="21"/>
      <c r="BCK49" s="21"/>
      <c r="BCL49" s="21"/>
      <c r="BCM49" s="21"/>
      <c r="BCN49" s="21"/>
      <c r="BCO49" s="21"/>
      <c r="BCP49" s="21"/>
      <c r="BCQ49" s="21"/>
      <c r="BCR49" s="21"/>
      <c r="BCS49" s="21"/>
      <c r="BCT49" s="21"/>
      <c r="BCU49" s="21"/>
      <c r="BCV49" s="21"/>
      <c r="BCW49" s="21"/>
      <c r="BCX49" s="21"/>
      <c r="BCY49" s="21"/>
      <c r="BCZ49" s="21"/>
      <c r="BDA49" s="21"/>
      <c r="BDB49" s="21"/>
      <c r="BDC49" s="21"/>
      <c r="BDD49" s="21"/>
      <c r="BDE49" s="21"/>
      <c r="BDF49" s="21"/>
      <c r="BDG49" s="21"/>
      <c r="BDH49" s="21"/>
      <c r="BDI49" s="21"/>
      <c r="BDJ49" s="21"/>
      <c r="BDK49" s="21"/>
      <c r="BDL49" s="21"/>
      <c r="BDM49" s="21"/>
      <c r="BDN49" s="21"/>
      <c r="BDO49" s="21"/>
      <c r="BDP49" s="21"/>
      <c r="BDQ49" s="21"/>
      <c r="BDR49" s="21"/>
      <c r="BDS49" s="21"/>
      <c r="BDT49" s="21"/>
      <c r="BDU49" s="21"/>
      <c r="BDV49" s="21"/>
      <c r="BDW49" s="21"/>
      <c r="BDX49" s="21"/>
      <c r="BDY49" s="21"/>
      <c r="BDZ49" s="21"/>
      <c r="BEA49" s="21"/>
      <c r="BEB49" s="21"/>
      <c r="BEC49" s="21"/>
      <c r="BED49" s="21"/>
      <c r="BEE49" s="21"/>
      <c r="BEF49" s="21"/>
      <c r="BEG49" s="21"/>
      <c r="BEH49" s="21"/>
      <c r="BEI49" s="21"/>
      <c r="BEJ49" s="21"/>
      <c r="BEK49" s="21"/>
      <c r="BEL49" s="21"/>
      <c r="BEM49" s="21"/>
      <c r="BEN49" s="21"/>
      <c r="BEO49" s="21"/>
      <c r="BEP49" s="21"/>
      <c r="BEQ49" s="21"/>
      <c r="BER49" s="21"/>
      <c r="BES49" s="21"/>
      <c r="BET49" s="21"/>
      <c r="BEU49" s="21"/>
      <c r="BEV49" s="21"/>
      <c r="BEW49" s="21"/>
      <c r="BEX49" s="21"/>
      <c r="BEY49" s="21"/>
      <c r="BEZ49" s="21"/>
      <c r="BFA49" s="21"/>
      <c r="BFB49" s="21"/>
      <c r="BFC49" s="21"/>
      <c r="BFD49" s="21"/>
      <c r="BFE49" s="21"/>
      <c r="BFF49" s="21"/>
      <c r="BFG49" s="21"/>
      <c r="BFH49" s="21"/>
      <c r="BFI49" s="21"/>
      <c r="BFJ49" s="21"/>
      <c r="BFK49" s="21"/>
      <c r="BFL49" s="21"/>
      <c r="BFM49" s="21"/>
      <c r="BFN49" s="21"/>
      <c r="BFO49" s="21"/>
      <c r="BFP49" s="21"/>
      <c r="BFQ49" s="21"/>
      <c r="BFR49" s="21"/>
      <c r="BFS49" s="21"/>
      <c r="BFT49" s="21"/>
      <c r="BFU49" s="21"/>
      <c r="BFV49" s="21"/>
      <c r="BFW49" s="21"/>
      <c r="BFX49" s="21"/>
      <c r="BFY49" s="21"/>
      <c r="BFZ49" s="21"/>
      <c r="BGA49" s="21"/>
      <c r="BGB49" s="21"/>
      <c r="BGC49" s="21"/>
      <c r="BGD49" s="21"/>
      <c r="BGE49" s="21"/>
      <c r="BGF49" s="21"/>
      <c r="BGG49" s="21"/>
      <c r="BGH49" s="21"/>
      <c r="BGI49" s="21"/>
      <c r="BGJ49" s="21"/>
      <c r="BGK49" s="21"/>
      <c r="BGL49" s="21"/>
      <c r="BGM49" s="21"/>
      <c r="BGN49" s="21"/>
      <c r="BGO49" s="21"/>
      <c r="BGP49" s="21"/>
      <c r="BGQ49" s="21"/>
      <c r="BGR49" s="21"/>
      <c r="BGS49" s="21"/>
      <c r="BGT49" s="21"/>
      <c r="BGU49" s="21"/>
      <c r="BGV49" s="21"/>
      <c r="BGW49" s="21"/>
      <c r="BGX49" s="21"/>
      <c r="BGY49" s="21"/>
      <c r="BGZ49" s="21"/>
      <c r="BHA49" s="21"/>
      <c r="BHB49" s="21"/>
      <c r="BHC49" s="21"/>
      <c r="BHD49" s="21"/>
      <c r="BHE49" s="21"/>
      <c r="BHF49" s="21"/>
      <c r="BHG49" s="21"/>
      <c r="BHH49" s="21"/>
      <c r="BHI49" s="21"/>
      <c r="BHJ49" s="21"/>
      <c r="BHK49" s="21"/>
      <c r="BHL49" s="21"/>
      <c r="BHM49" s="21"/>
      <c r="BHN49" s="21"/>
      <c r="BHO49" s="21"/>
      <c r="BHP49" s="21"/>
      <c r="BHQ49" s="21"/>
      <c r="BHR49" s="21"/>
      <c r="BHS49" s="21"/>
      <c r="BHT49" s="21"/>
      <c r="BHU49" s="21"/>
      <c r="BHV49" s="21"/>
      <c r="BHW49" s="21"/>
      <c r="BHX49" s="21"/>
      <c r="BHY49" s="21"/>
      <c r="BHZ49" s="21"/>
      <c r="BIA49" s="21"/>
      <c r="BIB49" s="21"/>
      <c r="BIC49" s="21"/>
      <c r="BID49" s="21"/>
      <c r="BIE49" s="21"/>
      <c r="BIF49" s="21"/>
      <c r="BIG49" s="21"/>
      <c r="BIH49" s="21"/>
      <c r="BII49" s="21"/>
      <c r="BIJ49" s="21"/>
      <c r="BIK49" s="21"/>
      <c r="BIL49" s="21"/>
      <c r="BIM49" s="21"/>
      <c r="BIN49" s="21"/>
      <c r="BIO49" s="21"/>
      <c r="BIP49" s="21"/>
      <c r="BIQ49" s="21"/>
      <c r="BIR49" s="21"/>
      <c r="BIS49" s="21"/>
      <c r="BIT49" s="21"/>
      <c r="BIU49" s="21"/>
      <c r="BIV49" s="21"/>
      <c r="BIW49" s="21"/>
      <c r="BIX49" s="21"/>
      <c r="BIY49" s="21"/>
      <c r="BIZ49" s="21"/>
      <c r="BJA49" s="21"/>
      <c r="BJB49" s="21"/>
      <c r="BJC49" s="21"/>
      <c r="BJD49" s="21"/>
      <c r="BJE49" s="21"/>
      <c r="BJF49" s="21"/>
      <c r="BJG49" s="21"/>
      <c r="BJH49" s="21"/>
      <c r="BJI49" s="21"/>
      <c r="BJJ49" s="21"/>
      <c r="BJK49" s="21"/>
      <c r="BJL49" s="21"/>
      <c r="BJM49" s="21"/>
      <c r="BJN49" s="21"/>
      <c r="BJO49" s="21"/>
      <c r="BJP49" s="21"/>
      <c r="BJQ49" s="21"/>
      <c r="BJR49" s="21"/>
      <c r="BJS49" s="21"/>
      <c r="BJT49" s="21"/>
      <c r="BJU49" s="21"/>
      <c r="BJV49" s="21"/>
      <c r="BJW49" s="21"/>
      <c r="BJX49" s="21"/>
      <c r="BJY49" s="21"/>
      <c r="BJZ49" s="21"/>
      <c r="BKA49" s="21"/>
      <c r="BKB49" s="21"/>
      <c r="BKC49" s="21"/>
      <c r="BKD49" s="21"/>
      <c r="BKE49" s="21"/>
      <c r="BKF49" s="21"/>
      <c r="BKG49" s="21"/>
      <c r="BKH49" s="21"/>
      <c r="BKI49" s="21"/>
      <c r="BKJ49" s="21"/>
      <c r="BKK49" s="21"/>
      <c r="BKL49" s="21"/>
      <c r="BKM49" s="21"/>
      <c r="BKN49" s="21"/>
      <c r="BKO49" s="21"/>
      <c r="BKP49" s="21"/>
      <c r="BKQ49" s="21"/>
      <c r="BKR49" s="21"/>
      <c r="BKS49" s="21"/>
      <c r="BKT49" s="21"/>
      <c r="BKU49" s="21"/>
      <c r="BKV49" s="21"/>
      <c r="BKW49" s="21"/>
      <c r="BKX49" s="21"/>
      <c r="BKY49" s="21"/>
      <c r="BKZ49" s="21"/>
      <c r="BLA49" s="21"/>
      <c r="BLB49" s="21"/>
      <c r="BLC49" s="21"/>
      <c r="BLD49" s="21"/>
      <c r="BLE49" s="21"/>
      <c r="BLF49" s="21"/>
      <c r="BLG49" s="21"/>
      <c r="BLH49" s="21"/>
      <c r="BLI49" s="21"/>
      <c r="BLJ49" s="21"/>
      <c r="BLK49" s="21"/>
      <c r="BLL49" s="21"/>
      <c r="BLM49" s="21"/>
      <c r="BLN49" s="21"/>
      <c r="BLO49" s="21"/>
      <c r="BLP49" s="21"/>
      <c r="BLQ49" s="21"/>
      <c r="BLR49" s="21"/>
      <c r="BLS49" s="21"/>
      <c r="BLT49" s="21"/>
      <c r="BLU49" s="21"/>
      <c r="BLV49" s="21"/>
      <c r="BLW49" s="21"/>
      <c r="BLX49" s="21"/>
      <c r="BLY49" s="21"/>
      <c r="BLZ49" s="21"/>
      <c r="BMA49" s="21"/>
      <c r="BMB49" s="21"/>
      <c r="BMC49" s="21"/>
      <c r="BMD49" s="21"/>
      <c r="BME49" s="21"/>
      <c r="BMF49" s="21"/>
      <c r="BMG49" s="21"/>
      <c r="BMH49" s="21"/>
      <c r="BMI49" s="21"/>
      <c r="BMJ49" s="21"/>
      <c r="BMK49" s="21"/>
      <c r="BML49" s="21"/>
      <c r="BMM49" s="21"/>
      <c r="BMN49" s="21"/>
      <c r="BMO49" s="21"/>
      <c r="BMP49" s="21"/>
      <c r="BMQ49" s="21"/>
      <c r="BMR49" s="21"/>
      <c r="BMS49" s="21"/>
      <c r="BMT49" s="21"/>
      <c r="BMU49" s="21"/>
      <c r="BMV49" s="21"/>
      <c r="BMW49" s="21"/>
      <c r="BMX49" s="21"/>
      <c r="BMY49" s="21"/>
      <c r="BMZ49" s="21"/>
      <c r="BNA49" s="21"/>
      <c r="BNB49" s="21"/>
      <c r="BNC49" s="21"/>
      <c r="BND49" s="21"/>
      <c r="BNE49" s="21"/>
      <c r="BNF49" s="21"/>
      <c r="BNG49" s="21"/>
      <c r="BNH49" s="21"/>
      <c r="BNI49" s="21"/>
      <c r="BNJ49" s="21"/>
      <c r="BNK49" s="21"/>
      <c r="BNL49" s="21"/>
      <c r="BNM49" s="21"/>
      <c r="BNN49" s="21"/>
      <c r="BNO49" s="21"/>
      <c r="BNP49" s="21"/>
      <c r="BNQ49" s="21"/>
      <c r="BNR49" s="21"/>
      <c r="BNS49" s="21"/>
      <c r="BNT49" s="21"/>
      <c r="BNU49" s="21"/>
      <c r="BNV49" s="21"/>
      <c r="BNW49" s="21"/>
      <c r="BNX49" s="21"/>
      <c r="BNY49" s="21"/>
      <c r="BNZ49" s="21"/>
      <c r="BOA49" s="21"/>
      <c r="BOB49" s="21"/>
      <c r="BOC49" s="21"/>
      <c r="BOD49" s="21"/>
      <c r="BOE49" s="21"/>
      <c r="BOF49" s="21"/>
      <c r="BOG49" s="21"/>
      <c r="BOH49" s="21"/>
      <c r="BOI49" s="21"/>
      <c r="BOJ49" s="21"/>
      <c r="BOK49" s="21"/>
      <c r="BOL49" s="21"/>
      <c r="BOM49" s="21"/>
      <c r="BON49" s="21"/>
      <c r="BOO49" s="21"/>
      <c r="BOP49" s="21"/>
      <c r="BOQ49" s="21"/>
      <c r="BOR49" s="21"/>
      <c r="BOS49" s="21"/>
      <c r="BOT49" s="21"/>
      <c r="BOU49" s="21"/>
      <c r="BOV49" s="21"/>
      <c r="BOW49" s="21"/>
      <c r="BOX49" s="21"/>
      <c r="BOY49" s="21"/>
      <c r="BOZ49" s="21"/>
      <c r="BPA49" s="21"/>
      <c r="BPB49" s="21"/>
      <c r="BPC49" s="21"/>
      <c r="BPD49" s="21"/>
      <c r="BPE49" s="21"/>
      <c r="BPF49" s="21"/>
      <c r="BPG49" s="21"/>
      <c r="BPH49" s="21"/>
      <c r="BPI49" s="21"/>
      <c r="BPJ49" s="21"/>
      <c r="BPK49" s="21"/>
      <c r="BPL49" s="21"/>
      <c r="BPM49" s="21"/>
      <c r="BPN49" s="21"/>
      <c r="BPO49" s="21"/>
      <c r="BPP49" s="21"/>
      <c r="BPQ49" s="21"/>
      <c r="BPR49" s="21"/>
      <c r="BPS49" s="21"/>
      <c r="BPT49" s="21"/>
      <c r="BPU49" s="21"/>
      <c r="BPV49" s="21"/>
      <c r="BPW49" s="21"/>
      <c r="BPX49" s="21"/>
      <c r="BPY49" s="21"/>
      <c r="BPZ49" s="21"/>
      <c r="BQA49" s="21"/>
      <c r="BQB49" s="21"/>
      <c r="BQC49" s="21"/>
      <c r="BQD49" s="21"/>
      <c r="BQE49" s="21"/>
      <c r="BQF49" s="21"/>
      <c r="BQG49" s="21"/>
      <c r="BQH49" s="21"/>
      <c r="BQI49" s="21"/>
      <c r="BQJ49" s="21"/>
      <c r="BQK49" s="21"/>
      <c r="BQL49" s="21"/>
      <c r="BQM49" s="21"/>
      <c r="BQN49" s="21"/>
      <c r="BQO49" s="21"/>
      <c r="BQP49" s="21"/>
      <c r="BQQ49" s="21"/>
      <c r="BQR49" s="21"/>
      <c r="BQS49" s="21"/>
      <c r="BQT49" s="21"/>
      <c r="BQU49" s="21"/>
      <c r="BQV49" s="21"/>
      <c r="BQW49" s="21"/>
      <c r="BQX49" s="21"/>
      <c r="BQY49" s="21"/>
      <c r="BQZ49" s="21"/>
      <c r="BRA49" s="21"/>
      <c r="BRB49" s="21"/>
      <c r="BRC49" s="21"/>
      <c r="BRD49" s="21"/>
      <c r="BRE49" s="21"/>
      <c r="BRF49" s="21"/>
      <c r="BRG49" s="21"/>
      <c r="BRH49" s="21"/>
      <c r="BRI49" s="21"/>
      <c r="BRJ49" s="21"/>
      <c r="BRK49" s="21"/>
      <c r="BRL49" s="21"/>
      <c r="BRM49" s="21"/>
      <c r="BRN49" s="21"/>
      <c r="BRO49" s="21"/>
      <c r="BRP49" s="21"/>
      <c r="BRQ49" s="21"/>
      <c r="BRR49" s="21"/>
      <c r="BRS49" s="21"/>
      <c r="BRT49" s="21"/>
      <c r="BRU49" s="21"/>
      <c r="BRV49" s="21"/>
      <c r="BRW49" s="21"/>
      <c r="BRX49" s="21"/>
      <c r="BRY49" s="21"/>
      <c r="BRZ49" s="21"/>
      <c r="BSA49" s="21"/>
      <c r="BSB49" s="21"/>
      <c r="BSC49" s="21"/>
      <c r="BSD49" s="21"/>
      <c r="BSE49" s="21"/>
      <c r="BSF49" s="21"/>
      <c r="BSG49" s="21"/>
      <c r="BSH49" s="21"/>
      <c r="BSI49" s="21"/>
      <c r="BSJ49" s="21"/>
      <c r="BSK49" s="21"/>
      <c r="BSL49" s="21"/>
      <c r="BSM49" s="21"/>
      <c r="BSN49" s="21"/>
      <c r="BSO49" s="21"/>
      <c r="BSP49" s="21"/>
      <c r="BSQ49" s="21"/>
      <c r="BSR49" s="21"/>
      <c r="BSS49" s="21"/>
      <c r="BST49" s="21"/>
      <c r="BSU49" s="21"/>
      <c r="BSV49" s="21"/>
      <c r="BSW49" s="21"/>
      <c r="BSX49" s="21"/>
      <c r="BSY49" s="21"/>
      <c r="BSZ49" s="21"/>
      <c r="BTA49" s="21"/>
      <c r="BTB49" s="21"/>
      <c r="BTC49" s="21"/>
      <c r="BTD49" s="21"/>
      <c r="BTE49" s="21"/>
      <c r="BTF49" s="21"/>
      <c r="BTG49" s="21"/>
      <c r="BTH49" s="21"/>
      <c r="BTI49" s="21"/>
      <c r="BTJ49" s="21"/>
      <c r="BTK49" s="21"/>
      <c r="BTL49" s="21"/>
      <c r="BTM49" s="21"/>
      <c r="BTN49" s="21"/>
      <c r="BTO49" s="21"/>
      <c r="BTP49" s="21"/>
      <c r="BTQ49" s="21"/>
      <c r="BTR49" s="21"/>
      <c r="BTS49" s="21"/>
      <c r="BTT49" s="21"/>
      <c r="BTU49" s="21"/>
      <c r="BTV49" s="21"/>
      <c r="BTW49" s="21"/>
      <c r="BTX49" s="21"/>
      <c r="BTY49" s="21"/>
      <c r="BTZ49" s="21"/>
      <c r="BUA49" s="21"/>
      <c r="BUB49" s="21"/>
      <c r="BUC49" s="21"/>
      <c r="BUD49" s="21"/>
      <c r="BUE49" s="21"/>
      <c r="BUF49" s="21"/>
      <c r="BUG49" s="21"/>
      <c r="BUH49" s="21"/>
      <c r="BUI49" s="21"/>
      <c r="BUJ49" s="21"/>
      <c r="BUK49" s="21"/>
      <c r="BUL49" s="21"/>
      <c r="BUM49" s="21"/>
      <c r="BUN49" s="21"/>
      <c r="BUO49" s="21"/>
      <c r="BUP49" s="21"/>
      <c r="BUQ49" s="21"/>
      <c r="BUR49" s="21"/>
      <c r="BUS49" s="21"/>
      <c r="BUT49" s="21"/>
      <c r="BUU49" s="21"/>
      <c r="BUV49" s="21"/>
      <c r="BUW49" s="21"/>
      <c r="BUX49" s="21"/>
      <c r="BUY49" s="21"/>
      <c r="BUZ49" s="21"/>
      <c r="BVA49" s="21"/>
      <c r="BVB49" s="21"/>
      <c r="BVC49" s="21"/>
      <c r="BVD49" s="21"/>
      <c r="BVE49" s="21"/>
      <c r="BVF49" s="21"/>
      <c r="BVG49" s="21"/>
      <c r="BVH49" s="21"/>
      <c r="BVI49" s="21"/>
      <c r="BVJ49" s="21"/>
      <c r="BVK49" s="21"/>
      <c r="BVL49" s="21"/>
      <c r="BVM49" s="21"/>
      <c r="BVN49" s="21"/>
      <c r="BVO49" s="21"/>
      <c r="BVP49" s="21"/>
      <c r="BVQ49" s="21"/>
      <c r="BVR49" s="21"/>
      <c r="BVS49" s="21"/>
      <c r="BVT49" s="21"/>
      <c r="BVU49" s="21"/>
      <c r="BVV49" s="21"/>
      <c r="BVW49" s="21"/>
      <c r="BVX49" s="21"/>
      <c r="BVY49" s="21"/>
      <c r="BVZ49" s="21"/>
      <c r="BWA49" s="21"/>
      <c r="BWB49" s="21"/>
      <c r="BWC49" s="21"/>
      <c r="BWD49" s="21"/>
      <c r="BWE49" s="21"/>
      <c r="BWF49" s="21"/>
      <c r="BWG49" s="21"/>
      <c r="BWH49" s="21"/>
      <c r="BWI49" s="21"/>
      <c r="BWJ49" s="21"/>
      <c r="BWK49" s="21"/>
      <c r="BWL49" s="21"/>
      <c r="BWM49" s="21"/>
      <c r="BWN49" s="21"/>
      <c r="BWO49" s="21"/>
      <c r="BWP49" s="21"/>
      <c r="BWQ49" s="21"/>
      <c r="BWR49" s="21"/>
      <c r="BWS49" s="21"/>
      <c r="BWT49" s="21"/>
      <c r="BWU49" s="21"/>
      <c r="BWV49" s="21"/>
      <c r="BWW49" s="21"/>
      <c r="BWX49" s="21"/>
      <c r="BWY49" s="21"/>
      <c r="BWZ49" s="21"/>
      <c r="BXA49" s="21"/>
      <c r="BXB49" s="21"/>
      <c r="BXC49" s="21"/>
      <c r="BXD49" s="21"/>
      <c r="BXE49" s="21"/>
      <c r="BXF49" s="21"/>
      <c r="BXG49" s="21"/>
      <c r="BXH49" s="21"/>
      <c r="BXI49" s="21"/>
      <c r="BXJ49" s="21"/>
      <c r="BXK49" s="21"/>
      <c r="BXL49" s="21"/>
      <c r="BXM49" s="21"/>
      <c r="BXN49" s="21"/>
      <c r="BXO49" s="21"/>
      <c r="BXP49" s="21"/>
      <c r="BXQ49" s="21"/>
      <c r="BXR49" s="21"/>
      <c r="BXS49" s="21"/>
      <c r="BXT49" s="21"/>
      <c r="BXU49" s="21"/>
      <c r="BXV49" s="21"/>
      <c r="BXW49" s="21"/>
      <c r="BXX49" s="21"/>
      <c r="BXY49" s="21"/>
      <c r="BXZ49" s="21"/>
      <c r="BYA49" s="21"/>
      <c r="BYB49" s="21"/>
      <c r="BYC49" s="21"/>
      <c r="BYD49" s="21"/>
      <c r="BYE49" s="21"/>
      <c r="BYF49" s="21"/>
      <c r="BYG49" s="21"/>
      <c r="BYH49" s="21"/>
      <c r="BYI49" s="21"/>
      <c r="BYJ49" s="21"/>
      <c r="BYK49" s="21"/>
      <c r="BYL49" s="21"/>
      <c r="BYM49" s="21"/>
      <c r="BYN49" s="21"/>
      <c r="BYO49" s="21"/>
      <c r="BYP49" s="21"/>
      <c r="BYQ49" s="21"/>
      <c r="BYR49" s="21"/>
      <c r="BYS49" s="21"/>
      <c r="BYT49" s="21"/>
      <c r="BYU49" s="21"/>
      <c r="BYV49" s="21"/>
      <c r="BYW49" s="21"/>
      <c r="BYX49" s="21"/>
      <c r="BYY49" s="21"/>
      <c r="BYZ49" s="21"/>
      <c r="BZA49" s="21"/>
      <c r="BZB49" s="21"/>
      <c r="BZC49" s="21"/>
      <c r="BZD49" s="21"/>
      <c r="BZE49" s="21"/>
      <c r="BZF49" s="21"/>
      <c r="BZG49" s="21"/>
      <c r="BZH49" s="21"/>
      <c r="BZI49" s="21"/>
      <c r="BZJ49" s="21"/>
      <c r="BZK49" s="21"/>
      <c r="BZL49" s="21"/>
      <c r="BZM49" s="21"/>
      <c r="BZN49" s="21"/>
      <c r="BZO49" s="21"/>
      <c r="BZP49" s="21"/>
      <c r="BZQ49" s="21"/>
      <c r="BZR49" s="21"/>
      <c r="BZS49" s="21"/>
      <c r="BZT49" s="21"/>
      <c r="BZU49" s="21"/>
      <c r="BZV49" s="21"/>
      <c r="BZW49" s="21"/>
      <c r="BZX49" s="21"/>
      <c r="BZY49" s="21"/>
      <c r="BZZ49" s="21"/>
      <c r="CAA49" s="21"/>
      <c r="CAB49" s="21"/>
      <c r="CAC49" s="21"/>
      <c r="CAD49" s="21"/>
      <c r="CAE49" s="21"/>
      <c r="CAF49" s="21"/>
      <c r="CAG49" s="21"/>
      <c r="CAH49" s="21"/>
      <c r="CAI49" s="21"/>
      <c r="CAJ49" s="21"/>
      <c r="CAK49" s="21"/>
      <c r="CAL49" s="21"/>
      <c r="CAM49" s="21"/>
      <c r="CAN49" s="21"/>
      <c r="CAO49" s="21"/>
      <c r="CAP49" s="21"/>
      <c r="CAQ49" s="21"/>
      <c r="CAR49" s="21"/>
      <c r="CAS49" s="21"/>
      <c r="CAT49" s="21"/>
      <c r="CAU49" s="21"/>
      <c r="CAV49" s="21"/>
      <c r="CAW49" s="21"/>
      <c r="CAX49" s="21"/>
      <c r="CAY49" s="21"/>
      <c r="CAZ49" s="21"/>
      <c r="CBA49" s="21"/>
      <c r="CBB49" s="21"/>
      <c r="CBC49" s="21"/>
      <c r="CBD49" s="21"/>
      <c r="CBE49" s="21"/>
      <c r="CBF49" s="21"/>
      <c r="CBG49" s="21"/>
      <c r="CBH49" s="21"/>
      <c r="CBI49" s="21"/>
      <c r="CBJ49" s="21"/>
      <c r="CBK49" s="21"/>
      <c r="CBL49" s="21"/>
      <c r="CBM49" s="21"/>
      <c r="CBN49" s="21"/>
      <c r="CBO49" s="21"/>
      <c r="CBP49" s="21"/>
      <c r="CBQ49" s="21"/>
      <c r="CBR49" s="21"/>
      <c r="CBS49" s="21"/>
      <c r="CBT49" s="21"/>
      <c r="CBU49" s="21"/>
      <c r="CBV49" s="21"/>
      <c r="CBW49" s="21"/>
      <c r="CBX49" s="21"/>
      <c r="CBY49" s="21"/>
      <c r="CBZ49" s="21"/>
      <c r="CCA49" s="21"/>
      <c r="CCB49" s="21"/>
      <c r="CCC49" s="21"/>
      <c r="CCD49" s="21"/>
      <c r="CCE49" s="21"/>
      <c r="CCF49" s="21"/>
      <c r="CCG49" s="21"/>
      <c r="CCH49" s="21"/>
      <c r="CCI49" s="21"/>
      <c r="CCJ49" s="21"/>
      <c r="CCK49" s="21"/>
      <c r="CCL49" s="21"/>
      <c r="CCM49" s="21"/>
      <c r="CCN49" s="21"/>
      <c r="CCO49" s="21"/>
      <c r="CCP49" s="21"/>
      <c r="CCQ49" s="21"/>
      <c r="CCR49" s="21"/>
      <c r="CCS49" s="21"/>
      <c r="CCT49" s="21"/>
      <c r="CCU49" s="21"/>
      <c r="CCV49" s="21"/>
      <c r="CCW49" s="21"/>
      <c r="CCX49" s="21"/>
      <c r="CCY49" s="21"/>
      <c r="CCZ49" s="21"/>
      <c r="CDA49" s="21"/>
      <c r="CDB49" s="21"/>
      <c r="CDC49" s="21"/>
      <c r="CDD49" s="21"/>
      <c r="CDE49" s="21"/>
      <c r="CDF49" s="21"/>
      <c r="CDG49" s="21"/>
      <c r="CDH49" s="21"/>
      <c r="CDI49" s="21"/>
      <c r="CDJ49" s="21"/>
      <c r="CDK49" s="21"/>
      <c r="CDL49" s="21"/>
      <c r="CDM49" s="21"/>
      <c r="CDN49" s="21"/>
      <c r="CDO49" s="21"/>
      <c r="CDP49" s="21"/>
      <c r="CDQ49" s="21"/>
      <c r="CDR49" s="21"/>
      <c r="CDS49" s="21"/>
      <c r="CDT49" s="21"/>
      <c r="CDU49" s="21"/>
      <c r="CDV49" s="21"/>
      <c r="CDW49" s="21"/>
      <c r="CDX49" s="21"/>
      <c r="CDY49" s="21"/>
      <c r="CDZ49" s="21"/>
      <c r="CEA49" s="21"/>
      <c r="CEB49" s="21"/>
      <c r="CEC49" s="21"/>
      <c r="CED49" s="21"/>
      <c r="CEE49" s="21"/>
      <c r="CEF49" s="21"/>
      <c r="CEG49" s="21"/>
      <c r="CEH49" s="21"/>
      <c r="CEI49" s="21"/>
      <c r="CEJ49" s="21"/>
      <c r="CEK49" s="21"/>
      <c r="CEL49" s="21"/>
      <c r="CEM49" s="21"/>
      <c r="CEN49" s="21"/>
      <c r="CEO49" s="21"/>
      <c r="CEP49" s="21"/>
      <c r="CEQ49" s="21"/>
      <c r="CER49" s="21"/>
      <c r="CES49" s="21"/>
      <c r="CET49" s="21"/>
      <c r="CEU49" s="21"/>
      <c r="CEV49" s="21"/>
      <c r="CEW49" s="21"/>
      <c r="CEX49" s="21"/>
      <c r="CEY49" s="21"/>
      <c r="CEZ49" s="21"/>
      <c r="CFA49" s="21"/>
      <c r="CFB49" s="21"/>
      <c r="CFC49" s="21"/>
      <c r="CFD49" s="21"/>
      <c r="CFE49" s="21"/>
      <c r="CFF49" s="21"/>
      <c r="CFG49" s="21"/>
      <c r="CFH49" s="21"/>
      <c r="CFI49" s="21"/>
      <c r="CFJ49" s="21"/>
      <c r="CFK49" s="21"/>
      <c r="CFL49" s="21"/>
      <c r="CFM49" s="21"/>
      <c r="CFN49" s="21"/>
      <c r="CFO49" s="21"/>
      <c r="CFP49" s="21"/>
      <c r="CFQ49" s="21"/>
      <c r="CFR49" s="21"/>
      <c r="CFS49" s="21"/>
      <c r="CFT49" s="21"/>
      <c r="CFU49" s="21"/>
      <c r="CFV49" s="21"/>
      <c r="CFW49" s="21"/>
      <c r="CFX49" s="21"/>
      <c r="CFY49" s="21"/>
      <c r="CFZ49" s="21"/>
      <c r="CGA49" s="21"/>
      <c r="CGB49" s="21"/>
      <c r="CGC49" s="21"/>
      <c r="CGD49" s="21"/>
      <c r="CGE49" s="21"/>
      <c r="CGF49" s="21"/>
      <c r="CGG49" s="21"/>
      <c r="CGH49" s="21"/>
      <c r="CGI49" s="21"/>
      <c r="CGJ49" s="21"/>
      <c r="CGK49" s="21"/>
      <c r="CGL49" s="21"/>
      <c r="CGM49" s="21"/>
      <c r="CGN49" s="21"/>
      <c r="CGO49" s="21"/>
      <c r="CGP49" s="21"/>
      <c r="CGQ49" s="21"/>
      <c r="CGR49" s="21"/>
      <c r="CGS49" s="21"/>
      <c r="CGT49" s="21"/>
      <c r="CGU49" s="21"/>
      <c r="CGV49" s="21"/>
      <c r="CGW49" s="21"/>
      <c r="CGX49" s="21"/>
      <c r="CGY49" s="21"/>
      <c r="CGZ49" s="21"/>
      <c r="CHA49" s="21"/>
      <c r="CHB49" s="21"/>
      <c r="CHC49" s="21"/>
      <c r="CHD49" s="21"/>
      <c r="CHE49" s="21"/>
      <c r="CHF49" s="21"/>
      <c r="CHG49" s="21"/>
      <c r="CHH49" s="21"/>
      <c r="CHI49" s="21"/>
      <c r="CHJ49" s="21"/>
      <c r="CHK49" s="21"/>
      <c r="CHL49" s="21"/>
      <c r="CHM49" s="21"/>
      <c r="CHN49" s="21"/>
      <c r="CHO49" s="21"/>
      <c r="CHP49" s="21"/>
      <c r="CHQ49" s="21"/>
      <c r="CHR49" s="21"/>
      <c r="CHS49" s="21"/>
      <c r="CHT49" s="21"/>
      <c r="CHU49" s="21"/>
      <c r="CHV49" s="21"/>
      <c r="CHW49" s="21"/>
      <c r="CHX49" s="21"/>
      <c r="CHY49" s="21"/>
      <c r="CHZ49" s="21"/>
      <c r="CIA49" s="21"/>
      <c r="CIB49" s="21"/>
      <c r="CIC49" s="21"/>
      <c r="CID49" s="21"/>
      <c r="CIE49" s="21"/>
      <c r="CIF49" s="21"/>
      <c r="CIG49" s="21"/>
      <c r="CIH49" s="21"/>
      <c r="CII49" s="21"/>
      <c r="CIJ49" s="21"/>
      <c r="CIK49" s="21"/>
      <c r="CIL49" s="21"/>
      <c r="CIM49" s="21"/>
      <c r="CIN49" s="21"/>
      <c r="CIO49" s="21"/>
      <c r="CIP49" s="21"/>
      <c r="CIQ49" s="21"/>
      <c r="CIR49" s="21"/>
      <c r="CIS49" s="21"/>
      <c r="CIT49" s="21"/>
      <c r="CIU49" s="21"/>
      <c r="CIV49" s="21"/>
      <c r="CIW49" s="21"/>
      <c r="CIX49" s="21"/>
      <c r="CIY49" s="21"/>
      <c r="CIZ49" s="21"/>
      <c r="CJA49" s="21"/>
      <c r="CJB49" s="21"/>
      <c r="CJC49" s="21"/>
      <c r="CJD49" s="21"/>
      <c r="CJE49" s="21"/>
      <c r="CJF49" s="21"/>
      <c r="CJG49" s="21"/>
      <c r="CJH49" s="21"/>
      <c r="CJI49" s="21"/>
      <c r="CJJ49" s="21"/>
      <c r="CJK49" s="21"/>
      <c r="CJL49" s="21"/>
      <c r="CJM49" s="21"/>
      <c r="CJN49" s="21"/>
      <c r="CJO49" s="21"/>
      <c r="CJP49" s="21"/>
      <c r="CJQ49" s="21"/>
      <c r="CJR49" s="21"/>
      <c r="CJS49" s="21"/>
      <c r="CJT49" s="21"/>
      <c r="CJU49" s="21"/>
      <c r="CJV49" s="21"/>
      <c r="CJW49" s="21"/>
      <c r="CJX49" s="21"/>
      <c r="CJY49" s="21"/>
      <c r="CJZ49" s="21"/>
      <c r="CKA49" s="21"/>
      <c r="CKB49" s="21"/>
      <c r="CKC49" s="21"/>
      <c r="CKD49" s="21"/>
      <c r="CKE49" s="21"/>
      <c r="CKF49" s="21"/>
      <c r="CKG49" s="21"/>
      <c r="CKH49" s="21"/>
      <c r="CKI49" s="21"/>
      <c r="CKJ49" s="21"/>
      <c r="CKK49" s="21"/>
      <c r="CKL49" s="21"/>
      <c r="CKM49" s="21"/>
      <c r="CKN49" s="21"/>
      <c r="CKO49" s="21"/>
      <c r="CKP49" s="21"/>
      <c r="CKQ49" s="21"/>
      <c r="CKR49" s="21"/>
      <c r="CKS49" s="21"/>
      <c r="CKT49" s="21"/>
      <c r="CKU49" s="21"/>
      <c r="CKV49" s="21"/>
      <c r="CKW49" s="21"/>
      <c r="CKX49" s="21"/>
      <c r="CKY49" s="21"/>
      <c r="CKZ49" s="21"/>
      <c r="CLA49" s="21"/>
      <c r="CLB49" s="21"/>
      <c r="CLC49" s="21"/>
      <c r="CLD49" s="21"/>
      <c r="CLE49" s="21"/>
      <c r="CLF49" s="21"/>
      <c r="CLG49" s="21"/>
      <c r="CLH49" s="21"/>
      <c r="CLI49" s="21"/>
      <c r="CLJ49" s="21"/>
      <c r="CLK49" s="21"/>
      <c r="CLL49" s="21"/>
      <c r="CLM49" s="21"/>
      <c r="CLN49" s="21"/>
      <c r="CLO49" s="21"/>
      <c r="CLP49" s="21"/>
      <c r="CLQ49" s="21"/>
      <c r="CLR49" s="21"/>
      <c r="CLS49" s="21"/>
      <c r="CLT49" s="21"/>
      <c r="CLU49" s="21"/>
      <c r="CLV49" s="21"/>
      <c r="CLW49" s="21"/>
      <c r="CLX49" s="21"/>
      <c r="CLY49" s="21"/>
      <c r="CLZ49" s="21"/>
      <c r="CMA49" s="21"/>
      <c r="CMB49" s="21"/>
      <c r="CMC49" s="21"/>
      <c r="CMD49" s="21"/>
      <c r="CME49" s="21"/>
      <c r="CMF49" s="21"/>
      <c r="CMG49" s="21"/>
      <c r="CMH49" s="21"/>
      <c r="CMI49" s="21"/>
      <c r="CMJ49" s="21"/>
      <c r="CMK49" s="21"/>
      <c r="CML49" s="21"/>
      <c r="CMM49" s="21"/>
      <c r="CMN49" s="21"/>
      <c r="CMO49" s="21"/>
      <c r="CMP49" s="21"/>
      <c r="CMQ49" s="21"/>
      <c r="CMR49" s="21"/>
      <c r="CMS49" s="21"/>
      <c r="CMT49" s="21"/>
      <c r="CMU49" s="21"/>
      <c r="CMV49" s="21"/>
      <c r="CMW49" s="21"/>
      <c r="CMX49" s="21"/>
      <c r="CMY49" s="21"/>
      <c r="CMZ49" s="21"/>
      <c r="CNA49" s="21"/>
      <c r="CNB49" s="21"/>
      <c r="CNC49" s="21"/>
      <c r="CND49" s="21"/>
      <c r="CNE49" s="21"/>
      <c r="CNF49" s="21"/>
      <c r="CNG49" s="21"/>
      <c r="CNH49" s="21"/>
      <c r="CNI49" s="21"/>
      <c r="CNJ49" s="21"/>
      <c r="CNK49" s="21"/>
      <c r="CNL49" s="21"/>
      <c r="CNM49" s="21"/>
      <c r="CNN49" s="21"/>
      <c r="CNO49" s="21"/>
      <c r="CNP49" s="21"/>
      <c r="CNQ49" s="21"/>
      <c r="CNR49" s="21"/>
      <c r="CNS49" s="21"/>
      <c r="CNT49" s="21"/>
      <c r="CNU49" s="21"/>
      <c r="CNV49" s="21"/>
      <c r="CNW49" s="21"/>
      <c r="CNX49" s="21"/>
      <c r="CNY49" s="21"/>
      <c r="CNZ49" s="21"/>
      <c r="COA49" s="21"/>
      <c r="COB49" s="21"/>
      <c r="COC49" s="21"/>
      <c r="COD49" s="21"/>
      <c r="COE49" s="21"/>
      <c r="COF49" s="21"/>
      <c r="COG49" s="21"/>
      <c r="COH49" s="21"/>
      <c r="COI49" s="21"/>
      <c r="COJ49" s="21"/>
      <c r="COK49" s="21"/>
      <c r="COL49" s="21"/>
      <c r="COM49" s="21"/>
      <c r="CON49" s="21"/>
      <c r="COO49" s="21"/>
      <c r="COP49" s="21"/>
      <c r="COQ49" s="21"/>
      <c r="COR49" s="21"/>
      <c r="COS49" s="21"/>
      <c r="COT49" s="21"/>
      <c r="COU49" s="21"/>
      <c r="COV49" s="21"/>
      <c r="COW49" s="21"/>
      <c r="COX49" s="21"/>
      <c r="COY49" s="21"/>
      <c r="COZ49" s="21"/>
      <c r="CPA49" s="21"/>
      <c r="CPB49" s="21"/>
      <c r="CPC49" s="21"/>
      <c r="CPD49" s="21"/>
      <c r="CPE49" s="21"/>
      <c r="CPF49" s="21"/>
      <c r="CPG49" s="21"/>
      <c r="CPH49" s="21"/>
      <c r="CPI49" s="21"/>
      <c r="CPJ49" s="21"/>
      <c r="CPK49" s="21"/>
      <c r="CPL49" s="21"/>
      <c r="CPM49" s="21"/>
      <c r="CPN49" s="21"/>
      <c r="CPO49" s="21"/>
      <c r="CPP49" s="21"/>
      <c r="CPQ49" s="21"/>
      <c r="CPR49" s="21"/>
      <c r="CPS49" s="21"/>
      <c r="CPT49" s="21"/>
      <c r="CPU49" s="21"/>
      <c r="CPV49" s="21"/>
      <c r="CPW49" s="21"/>
      <c r="CPX49" s="21"/>
      <c r="CPY49" s="21"/>
      <c r="CPZ49" s="21"/>
      <c r="CQA49" s="21"/>
      <c r="CQB49" s="21"/>
      <c r="CQC49" s="21"/>
      <c r="CQD49" s="21"/>
      <c r="CQE49" s="21"/>
      <c r="CQF49" s="21"/>
      <c r="CQG49" s="21"/>
      <c r="CQH49" s="21"/>
      <c r="CQI49" s="21"/>
      <c r="CQJ49" s="21"/>
      <c r="CQK49" s="21"/>
      <c r="CQL49" s="21"/>
      <c r="CQM49" s="21"/>
      <c r="CQN49" s="21"/>
      <c r="CQO49" s="21"/>
      <c r="CQP49" s="21"/>
      <c r="CQQ49" s="21"/>
      <c r="CQR49" s="21"/>
      <c r="CQS49" s="21"/>
      <c r="CQT49" s="21"/>
      <c r="CQU49" s="21"/>
      <c r="CQV49" s="21"/>
      <c r="CQW49" s="21"/>
      <c r="CQX49" s="21"/>
      <c r="CQY49" s="21"/>
      <c r="CQZ49" s="21"/>
      <c r="CRA49" s="21"/>
      <c r="CRB49" s="21"/>
      <c r="CRC49" s="21"/>
      <c r="CRD49" s="21"/>
      <c r="CRE49" s="21"/>
      <c r="CRF49" s="21"/>
      <c r="CRG49" s="21"/>
      <c r="CRH49" s="21"/>
      <c r="CRI49" s="21"/>
      <c r="CRJ49" s="21"/>
      <c r="CRK49" s="21"/>
      <c r="CRL49" s="21"/>
      <c r="CRM49" s="21"/>
      <c r="CRN49" s="21"/>
      <c r="CRO49" s="21"/>
      <c r="CRP49" s="21"/>
      <c r="CRQ49" s="21"/>
      <c r="CRR49" s="21"/>
      <c r="CRS49" s="21"/>
      <c r="CRT49" s="21"/>
      <c r="CRU49" s="21"/>
      <c r="CRV49" s="21"/>
      <c r="CRW49" s="21"/>
      <c r="CRX49" s="21"/>
      <c r="CRY49" s="21"/>
      <c r="CRZ49" s="21"/>
      <c r="CSA49" s="21"/>
      <c r="CSB49" s="21"/>
      <c r="CSC49" s="21"/>
      <c r="CSD49" s="21"/>
      <c r="CSE49" s="21"/>
      <c r="CSF49" s="21"/>
      <c r="CSG49" s="21"/>
      <c r="CSH49" s="21"/>
      <c r="CSI49" s="21"/>
      <c r="CSJ49" s="21"/>
      <c r="CSK49" s="21"/>
      <c r="CSL49" s="21"/>
      <c r="CSM49" s="21"/>
      <c r="CSN49" s="21"/>
      <c r="CSO49" s="21"/>
      <c r="CSP49" s="21"/>
      <c r="CSQ49" s="21"/>
      <c r="CSR49" s="21"/>
      <c r="CSS49" s="21"/>
      <c r="CST49" s="21"/>
      <c r="CSU49" s="21"/>
      <c r="CSV49" s="21"/>
      <c r="CSW49" s="21"/>
      <c r="CSX49" s="21"/>
      <c r="CSY49" s="21"/>
      <c r="CSZ49" s="21"/>
      <c r="CTA49" s="21"/>
      <c r="CTB49" s="21"/>
      <c r="CTC49" s="21"/>
      <c r="CTD49" s="21"/>
      <c r="CTE49" s="21"/>
      <c r="CTF49" s="21"/>
      <c r="CTG49" s="21"/>
      <c r="CTH49" s="21"/>
      <c r="CTI49" s="21"/>
      <c r="CTJ49" s="21"/>
      <c r="CTK49" s="21"/>
      <c r="CTL49" s="21"/>
      <c r="CTM49" s="21"/>
      <c r="CTN49" s="21"/>
      <c r="CTO49" s="21"/>
      <c r="CTP49" s="21"/>
      <c r="CTQ49" s="21"/>
      <c r="CTR49" s="21"/>
      <c r="CTS49" s="21"/>
      <c r="CTT49" s="21"/>
      <c r="CTU49" s="21"/>
      <c r="CTV49" s="21"/>
      <c r="CTW49" s="21"/>
      <c r="CTX49" s="21"/>
      <c r="CTY49" s="21"/>
      <c r="CTZ49" s="21"/>
      <c r="CUA49" s="21"/>
      <c r="CUB49" s="21"/>
      <c r="CUC49" s="21"/>
      <c r="CUD49" s="21"/>
      <c r="CUE49" s="21"/>
      <c r="CUF49" s="21"/>
      <c r="CUG49" s="21"/>
      <c r="CUH49" s="21"/>
      <c r="CUI49" s="21"/>
      <c r="CUJ49" s="21"/>
      <c r="CUK49" s="21"/>
      <c r="CUL49" s="21"/>
      <c r="CUM49" s="21"/>
      <c r="CUN49" s="21"/>
      <c r="CUO49" s="21"/>
      <c r="CUP49" s="21"/>
      <c r="CUQ49" s="21"/>
      <c r="CUR49" s="21"/>
      <c r="CUS49" s="21"/>
      <c r="CUT49" s="21"/>
      <c r="CUU49" s="21"/>
      <c r="CUV49" s="21"/>
      <c r="CUW49" s="21"/>
      <c r="CUX49" s="21"/>
      <c r="CUY49" s="21"/>
      <c r="CUZ49" s="21"/>
      <c r="CVA49" s="21"/>
      <c r="CVB49" s="21"/>
      <c r="CVC49" s="21"/>
      <c r="CVD49" s="21"/>
      <c r="CVE49" s="21"/>
      <c r="CVF49" s="21"/>
      <c r="CVG49" s="21"/>
      <c r="CVH49" s="21"/>
      <c r="CVI49" s="21"/>
      <c r="CVJ49" s="21"/>
      <c r="CVK49" s="21"/>
      <c r="CVL49" s="21"/>
      <c r="CVM49" s="21"/>
      <c r="CVN49" s="21"/>
      <c r="CVO49" s="21"/>
      <c r="CVP49" s="21"/>
      <c r="CVQ49" s="21"/>
      <c r="CVR49" s="21"/>
      <c r="CVS49" s="21"/>
      <c r="CVT49" s="21"/>
      <c r="CVU49" s="21"/>
      <c r="CVV49" s="21"/>
      <c r="CVW49" s="21"/>
      <c r="CVX49" s="21"/>
      <c r="CVY49" s="21"/>
      <c r="CVZ49" s="21"/>
      <c r="CWA49" s="21"/>
      <c r="CWB49" s="21"/>
      <c r="CWC49" s="21"/>
      <c r="CWD49" s="21"/>
      <c r="CWE49" s="21"/>
      <c r="CWF49" s="21"/>
      <c r="CWG49" s="21"/>
      <c r="CWH49" s="21"/>
      <c r="CWI49" s="21"/>
      <c r="CWJ49" s="21"/>
      <c r="CWK49" s="21"/>
      <c r="CWL49" s="21"/>
      <c r="CWM49" s="21"/>
      <c r="CWN49" s="21"/>
      <c r="CWO49" s="21"/>
      <c r="CWP49" s="21"/>
      <c r="CWQ49" s="21"/>
      <c r="CWR49" s="21"/>
      <c r="CWS49" s="21"/>
      <c r="CWT49" s="21"/>
      <c r="CWU49" s="21"/>
      <c r="CWV49" s="21"/>
      <c r="CWW49" s="21"/>
      <c r="CWX49" s="21"/>
      <c r="CWY49" s="21"/>
      <c r="CWZ49" s="21"/>
      <c r="CXA49" s="21"/>
      <c r="CXB49" s="21"/>
      <c r="CXC49" s="21"/>
      <c r="CXD49" s="21"/>
      <c r="CXE49" s="21"/>
      <c r="CXF49" s="21"/>
      <c r="CXG49" s="21"/>
      <c r="CXH49" s="21"/>
      <c r="CXI49" s="21"/>
      <c r="CXJ49" s="21"/>
      <c r="CXK49" s="21"/>
      <c r="CXL49" s="21"/>
      <c r="CXM49" s="21"/>
      <c r="CXN49" s="21"/>
      <c r="CXO49" s="21"/>
      <c r="CXP49" s="21"/>
      <c r="CXQ49" s="21"/>
      <c r="CXR49" s="21"/>
      <c r="CXS49" s="21"/>
      <c r="CXT49" s="21"/>
      <c r="CXU49" s="21"/>
      <c r="CXV49" s="21"/>
      <c r="CXW49" s="21"/>
      <c r="CXX49" s="21"/>
      <c r="CXY49" s="21"/>
      <c r="CXZ49" s="21"/>
      <c r="CYA49" s="21"/>
      <c r="CYB49" s="21"/>
      <c r="CYC49" s="21"/>
      <c r="CYD49" s="21"/>
      <c r="CYE49" s="21"/>
      <c r="CYF49" s="21"/>
      <c r="CYG49" s="21"/>
      <c r="CYH49" s="21"/>
      <c r="CYI49" s="21"/>
      <c r="CYJ49" s="21"/>
      <c r="CYK49" s="21"/>
      <c r="CYL49" s="21"/>
      <c r="CYM49" s="21"/>
      <c r="CYN49" s="21"/>
      <c r="CYO49" s="21"/>
      <c r="CYP49" s="21"/>
      <c r="CYQ49" s="21"/>
      <c r="CYR49" s="21"/>
      <c r="CYS49" s="21"/>
      <c r="CYT49" s="21"/>
      <c r="CYU49" s="21"/>
      <c r="CYV49" s="21"/>
      <c r="CYW49" s="21"/>
      <c r="CYX49" s="21"/>
      <c r="CYY49" s="21"/>
      <c r="CYZ49" s="21"/>
      <c r="CZA49" s="21"/>
      <c r="CZB49" s="21"/>
      <c r="CZC49" s="21"/>
      <c r="CZD49" s="21"/>
      <c r="CZE49" s="21"/>
      <c r="CZF49" s="21"/>
      <c r="CZG49" s="21"/>
      <c r="CZH49" s="21"/>
      <c r="CZI49" s="21"/>
      <c r="CZJ49" s="21"/>
      <c r="CZK49" s="21"/>
      <c r="CZL49" s="21"/>
      <c r="CZM49" s="21"/>
      <c r="CZN49" s="21"/>
      <c r="CZO49" s="21"/>
      <c r="CZP49" s="21"/>
      <c r="CZQ49" s="21"/>
      <c r="CZR49" s="21"/>
      <c r="CZS49" s="21"/>
      <c r="CZT49" s="21"/>
      <c r="CZU49" s="21"/>
      <c r="CZV49" s="21"/>
      <c r="CZW49" s="21"/>
      <c r="CZX49" s="21"/>
      <c r="CZY49" s="21"/>
      <c r="CZZ49" s="21"/>
      <c r="DAA49" s="21"/>
      <c r="DAB49" s="21"/>
      <c r="DAC49" s="21"/>
      <c r="DAD49" s="21"/>
      <c r="DAE49" s="21"/>
      <c r="DAF49" s="21"/>
      <c r="DAG49" s="21"/>
      <c r="DAH49" s="21"/>
      <c r="DAI49" s="21"/>
      <c r="DAJ49" s="21"/>
      <c r="DAK49" s="21"/>
      <c r="DAL49" s="21"/>
      <c r="DAM49" s="21"/>
      <c r="DAN49" s="21"/>
      <c r="DAO49" s="21"/>
      <c r="DAP49" s="21"/>
      <c r="DAQ49" s="21"/>
      <c r="DAR49" s="21"/>
      <c r="DAS49" s="21"/>
      <c r="DAT49" s="21"/>
      <c r="DAU49" s="21"/>
      <c r="DAV49" s="21"/>
      <c r="DAW49" s="21"/>
      <c r="DAX49" s="21"/>
      <c r="DAY49" s="21"/>
      <c r="DAZ49" s="21"/>
      <c r="DBA49" s="21"/>
      <c r="DBB49" s="21"/>
      <c r="DBC49" s="21"/>
      <c r="DBD49" s="21"/>
      <c r="DBE49" s="21"/>
      <c r="DBF49" s="21"/>
      <c r="DBG49" s="21"/>
      <c r="DBH49" s="21"/>
      <c r="DBI49" s="21"/>
      <c r="DBJ49" s="21"/>
      <c r="DBK49" s="21"/>
      <c r="DBL49" s="21"/>
      <c r="DBM49" s="21"/>
      <c r="DBN49" s="21"/>
      <c r="DBO49" s="21"/>
      <c r="DBP49" s="21"/>
      <c r="DBQ49" s="21"/>
      <c r="DBR49" s="21"/>
      <c r="DBS49" s="21"/>
      <c r="DBT49" s="21"/>
      <c r="DBU49" s="21"/>
      <c r="DBV49" s="21"/>
      <c r="DBW49" s="21"/>
      <c r="DBX49" s="21"/>
      <c r="DBY49" s="21"/>
      <c r="DBZ49" s="21"/>
      <c r="DCA49" s="21"/>
      <c r="DCB49" s="21"/>
      <c r="DCC49" s="21"/>
      <c r="DCD49" s="21"/>
      <c r="DCE49" s="21"/>
      <c r="DCF49" s="21"/>
      <c r="DCG49" s="21"/>
      <c r="DCH49" s="21"/>
      <c r="DCI49" s="21"/>
      <c r="DCJ49" s="21"/>
      <c r="DCK49" s="21"/>
      <c r="DCL49" s="21"/>
      <c r="DCM49" s="21"/>
      <c r="DCN49" s="21"/>
      <c r="DCO49" s="21"/>
      <c r="DCP49" s="21"/>
      <c r="DCQ49" s="21"/>
      <c r="DCR49" s="21"/>
      <c r="DCS49" s="21"/>
      <c r="DCT49" s="21"/>
      <c r="DCU49" s="21"/>
      <c r="DCV49" s="21"/>
      <c r="DCW49" s="21"/>
      <c r="DCX49" s="21"/>
      <c r="DCY49" s="21"/>
      <c r="DCZ49" s="21"/>
      <c r="DDA49" s="21"/>
      <c r="DDB49" s="21"/>
      <c r="DDC49" s="21"/>
      <c r="DDD49" s="21"/>
      <c r="DDE49" s="21"/>
      <c r="DDF49" s="21"/>
      <c r="DDG49" s="21"/>
      <c r="DDH49" s="21"/>
      <c r="DDI49" s="21"/>
      <c r="DDJ49" s="21"/>
      <c r="DDK49" s="21"/>
      <c r="DDL49" s="21"/>
      <c r="DDM49" s="21"/>
      <c r="DDN49" s="21"/>
      <c r="DDO49" s="21"/>
      <c r="DDP49" s="21"/>
      <c r="DDQ49" s="21"/>
      <c r="DDR49" s="21"/>
      <c r="DDS49" s="21"/>
      <c r="DDT49" s="21"/>
      <c r="DDU49" s="21"/>
      <c r="DDV49" s="21"/>
      <c r="DDW49" s="21"/>
      <c r="DDX49" s="21"/>
      <c r="DDY49" s="21"/>
      <c r="DDZ49" s="21"/>
      <c r="DEA49" s="21"/>
      <c r="DEB49" s="21"/>
      <c r="DEC49" s="21"/>
      <c r="DED49" s="21"/>
      <c r="DEE49" s="21"/>
      <c r="DEF49" s="21"/>
      <c r="DEG49" s="21"/>
      <c r="DEH49" s="21"/>
      <c r="DEI49" s="21"/>
      <c r="DEJ49" s="21"/>
      <c r="DEK49" s="21"/>
      <c r="DEL49" s="21"/>
      <c r="DEM49" s="21"/>
      <c r="DEN49" s="21"/>
      <c r="DEO49" s="21"/>
      <c r="DEP49" s="21"/>
      <c r="DEQ49" s="21"/>
      <c r="DER49" s="21"/>
      <c r="DES49" s="21"/>
      <c r="DET49" s="21"/>
      <c r="DEU49" s="21"/>
      <c r="DEV49" s="21"/>
      <c r="DEW49" s="21"/>
      <c r="DEX49" s="21"/>
      <c r="DEY49" s="21"/>
      <c r="DEZ49" s="21"/>
      <c r="DFA49" s="21"/>
      <c r="DFB49" s="21"/>
      <c r="DFC49" s="21"/>
      <c r="DFD49" s="21"/>
      <c r="DFE49" s="21"/>
      <c r="DFF49" s="21"/>
      <c r="DFG49" s="21"/>
      <c r="DFH49" s="21"/>
      <c r="DFI49" s="21"/>
      <c r="DFJ49" s="21"/>
      <c r="DFK49" s="21"/>
      <c r="DFL49" s="21"/>
      <c r="DFM49" s="21"/>
      <c r="DFN49" s="21"/>
      <c r="DFO49" s="21"/>
      <c r="DFP49" s="21"/>
      <c r="DFQ49" s="21"/>
      <c r="DFR49" s="21"/>
      <c r="DFS49" s="21"/>
      <c r="DFT49" s="21"/>
      <c r="DFU49" s="21"/>
      <c r="DFV49" s="21"/>
      <c r="DFW49" s="21"/>
      <c r="DFX49" s="21"/>
      <c r="DFY49" s="21"/>
      <c r="DFZ49" s="21"/>
      <c r="DGA49" s="21"/>
      <c r="DGB49" s="21"/>
      <c r="DGC49" s="21"/>
      <c r="DGD49" s="21"/>
      <c r="DGE49" s="21"/>
      <c r="DGF49" s="21"/>
      <c r="DGG49" s="21"/>
      <c r="DGH49" s="21"/>
      <c r="DGI49" s="21"/>
      <c r="DGJ49" s="21"/>
      <c r="DGK49" s="21"/>
      <c r="DGL49" s="21"/>
      <c r="DGM49" s="21"/>
      <c r="DGN49" s="21"/>
      <c r="DGO49" s="21"/>
      <c r="DGP49" s="21"/>
      <c r="DGQ49" s="21"/>
      <c r="DGR49" s="21"/>
      <c r="DGS49" s="21"/>
      <c r="DGT49" s="21"/>
      <c r="DGU49" s="21"/>
      <c r="DGV49" s="21"/>
      <c r="DGW49" s="21"/>
      <c r="DGX49" s="21"/>
      <c r="DGY49" s="21"/>
      <c r="DGZ49" s="21"/>
      <c r="DHA49" s="21"/>
      <c r="DHB49" s="21"/>
      <c r="DHC49" s="21"/>
      <c r="DHD49" s="21"/>
      <c r="DHE49" s="21"/>
      <c r="DHF49" s="21"/>
      <c r="DHG49" s="21"/>
      <c r="DHH49" s="21"/>
      <c r="DHI49" s="21"/>
      <c r="DHJ49" s="21"/>
      <c r="DHK49" s="21"/>
      <c r="DHL49" s="21"/>
      <c r="DHM49" s="21"/>
      <c r="DHN49" s="21"/>
      <c r="DHO49" s="21"/>
      <c r="DHP49" s="21"/>
      <c r="DHQ49" s="21"/>
      <c r="DHR49" s="21"/>
      <c r="DHS49" s="21"/>
      <c r="DHT49" s="21"/>
      <c r="DHU49" s="21"/>
      <c r="DHV49" s="21"/>
      <c r="DHW49" s="21"/>
      <c r="DHX49" s="21"/>
      <c r="DHY49" s="21"/>
      <c r="DHZ49" s="21"/>
      <c r="DIA49" s="21"/>
      <c r="DIB49" s="21"/>
      <c r="DIC49" s="21"/>
      <c r="DID49" s="21"/>
      <c r="DIE49" s="21"/>
      <c r="DIF49" s="21"/>
      <c r="DIG49" s="21"/>
      <c r="DIH49" s="21"/>
      <c r="DII49" s="21"/>
      <c r="DIJ49" s="21"/>
      <c r="DIK49" s="21"/>
      <c r="DIL49" s="21"/>
      <c r="DIM49" s="21"/>
      <c r="DIN49" s="21"/>
      <c r="DIO49" s="21"/>
      <c r="DIP49" s="21"/>
      <c r="DIQ49" s="21"/>
      <c r="DIR49" s="21"/>
      <c r="DIS49" s="21"/>
      <c r="DIT49" s="21"/>
      <c r="DIU49" s="21"/>
      <c r="DIV49" s="21"/>
      <c r="DIW49" s="21"/>
      <c r="DIX49" s="21"/>
      <c r="DIY49" s="21"/>
      <c r="DIZ49" s="21"/>
      <c r="DJA49" s="21"/>
      <c r="DJB49" s="21"/>
      <c r="DJC49" s="21"/>
      <c r="DJD49" s="21"/>
      <c r="DJE49" s="21"/>
      <c r="DJF49" s="21"/>
      <c r="DJG49" s="21"/>
      <c r="DJH49" s="21"/>
      <c r="DJI49" s="21"/>
      <c r="DJJ49" s="21"/>
      <c r="DJK49" s="21"/>
      <c r="DJL49" s="21"/>
      <c r="DJM49" s="21"/>
      <c r="DJN49" s="21"/>
      <c r="DJO49" s="21"/>
      <c r="DJP49" s="21"/>
      <c r="DJQ49" s="21"/>
      <c r="DJR49" s="21"/>
      <c r="DJS49" s="21"/>
      <c r="DJT49" s="21"/>
      <c r="DJU49" s="21"/>
      <c r="DJV49" s="21"/>
      <c r="DJW49" s="21"/>
      <c r="DJX49" s="21"/>
      <c r="DJY49" s="21"/>
      <c r="DJZ49" s="21"/>
      <c r="DKA49" s="21"/>
      <c r="DKB49" s="21"/>
      <c r="DKC49" s="21"/>
      <c r="DKD49" s="21"/>
      <c r="DKE49" s="21"/>
      <c r="DKF49" s="21"/>
      <c r="DKG49" s="21"/>
      <c r="DKH49" s="21"/>
      <c r="DKI49" s="21"/>
      <c r="DKJ49" s="21"/>
      <c r="DKK49" s="21"/>
      <c r="DKL49" s="21"/>
      <c r="DKM49" s="21"/>
      <c r="DKN49" s="21"/>
      <c r="DKO49" s="21"/>
      <c r="DKP49" s="21"/>
      <c r="DKQ49" s="21"/>
      <c r="DKR49" s="21"/>
      <c r="DKS49" s="21"/>
      <c r="DKT49" s="21"/>
      <c r="DKU49" s="21"/>
      <c r="DKV49" s="21"/>
      <c r="DKW49" s="21"/>
      <c r="DKX49" s="21"/>
      <c r="DKY49" s="21"/>
      <c r="DKZ49" s="21"/>
      <c r="DLA49" s="21"/>
      <c r="DLB49" s="21"/>
      <c r="DLC49" s="21"/>
      <c r="DLD49" s="21"/>
      <c r="DLE49" s="21"/>
      <c r="DLF49" s="21"/>
      <c r="DLG49" s="21"/>
      <c r="DLH49" s="21"/>
      <c r="DLI49" s="21"/>
      <c r="DLJ49" s="21"/>
      <c r="DLK49" s="21"/>
      <c r="DLL49" s="21"/>
      <c r="DLM49" s="21"/>
      <c r="DLN49" s="21"/>
      <c r="DLO49" s="21"/>
      <c r="DLP49" s="21"/>
      <c r="DLQ49" s="21"/>
      <c r="DLR49" s="21"/>
      <c r="DLS49" s="21"/>
      <c r="DLT49" s="21"/>
      <c r="DLU49" s="21"/>
      <c r="DLV49" s="21"/>
      <c r="DLW49" s="21"/>
      <c r="DLX49" s="21"/>
      <c r="DLY49" s="21"/>
      <c r="DLZ49" s="21"/>
      <c r="DMA49" s="21"/>
      <c r="DMB49" s="21"/>
      <c r="DMC49" s="21"/>
      <c r="DMD49" s="21"/>
      <c r="DME49" s="21"/>
      <c r="DMF49" s="21"/>
      <c r="DMG49" s="21"/>
      <c r="DMH49" s="21"/>
      <c r="DMI49" s="21"/>
      <c r="DMJ49" s="21"/>
      <c r="DMK49" s="21"/>
      <c r="DML49" s="21"/>
      <c r="DMM49" s="21"/>
      <c r="DMN49" s="21"/>
      <c r="DMO49" s="21"/>
      <c r="DMP49" s="21"/>
      <c r="DMQ49" s="21"/>
      <c r="DMR49" s="21"/>
      <c r="DMS49" s="21"/>
      <c r="DMT49" s="21"/>
      <c r="DMU49" s="21"/>
      <c r="DMV49" s="21"/>
      <c r="DMW49" s="21"/>
      <c r="DMX49" s="21"/>
      <c r="DMY49" s="21"/>
      <c r="DMZ49" s="21"/>
      <c r="DNA49" s="21"/>
      <c r="DNB49" s="21"/>
      <c r="DNC49" s="21"/>
      <c r="DND49" s="21"/>
      <c r="DNE49" s="21"/>
      <c r="DNF49" s="21"/>
      <c r="DNG49" s="21"/>
      <c r="DNH49" s="21"/>
      <c r="DNI49" s="21"/>
      <c r="DNJ49" s="21"/>
      <c r="DNK49" s="21"/>
      <c r="DNL49" s="21"/>
      <c r="DNM49" s="21"/>
      <c r="DNN49" s="21"/>
      <c r="DNO49" s="21"/>
      <c r="DNP49" s="21"/>
      <c r="DNQ49" s="21"/>
      <c r="DNR49" s="21"/>
      <c r="DNS49" s="21"/>
      <c r="DNT49" s="21"/>
      <c r="DNU49" s="21"/>
      <c r="DNV49" s="21"/>
      <c r="DNW49" s="21"/>
      <c r="DNX49" s="21"/>
      <c r="DNY49" s="21"/>
      <c r="DNZ49" s="21"/>
      <c r="DOA49" s="21"/>
      <c r="DOB49" s="21"/>
      <c r="DOC49" s="21"/>
      <c r="DOD49" s="21"/>
      <c r="DOE49" s="21"/>
      <c r="DOF49" s="21"/>
      <c r="DOG49" s="21"/>
      <c r="DOH49" s="21"/>
      <c r="DOI49" s="21"/>
      <c r="DOJ49" s="21"/>
      <c r="DOK49" s="21"/>
      <c r="DOL49" s="21"/>
      <c r="DOM49" s="21"/>
      <c r="DON49" s="21"/>
      <c r="DOO49" s="21"/>
      <c r="DOP49" s="21"/>
      <c r="DOQ49" s="21"/>
      <c r="DOR49" s="21"/>
      <c r="DOS49" s="21"/>
      <c r="DOT49" s="21"/>
      <c r="DOU49" s="21"/>
      <c r="DOV49" s="21"/>
      <c r="DOW49" s="21"/>
      <c r="DOX49" s="21"/>
      <c r="DOY49" s="21"/>
      <c r="DOZ49" s="21"/>
      <c r="DPA49" s="21"/>
      <c r="DPB49" s="21"/>
      <c r="DPC49" s="21"/>
      <c r="DPD49" s="21"/>
      <c r="DPE49" s="21"/>
      <c r="DPF49" s="21"/>
      <c r="DPG49" s="21"/>
      <c r="DPH49" s="21"/>
      <c r="DPI49" s="21"/>
      <c r="DPJ49" s="21"/>
      <c r="DPK49" s="21"/>
      <c r="DPL49" s="21"/>
      <c r="DPM49" s="21"/>
      <c r="DPN49" s="21"/>
      <c r="DPO49" s="21"/>
      <c r="DPP49" s="21"/>
      <c r="DPQ49" s="21"/>
      <c r="DPR49" s="21"/>
      <c r="DPS49" s="21"/>
      <c r="DPT49" s="21"/>
      <c r="DPU49" s="21"/>
      <c r="DPV49" s="21"/>
      <c r="DPW49" s="21"/>
      <c r="DPX49" s="21"/>
      <c r="DPY49" s="21"/>
      <c r="DPZ49" s="21"/>
      <c r="DQA49" s="21"/>
      <c r="DQB49" s="21"/>
      <c r="DQC49" s="21"/>
      <c r="DQD49" s="21"/>
      <c r="DQE49" s="21"/>
      <c r="DQF49" s="21"/>
      <c r="DQG49" s="21"/>
      <c r="DQH49" s="21"/>
      <c r="DQI49" s="21"/>
      <c r="DQJ49" s="21"/>
      <c r="DQK49" s="21"/>
      <c r="DQL49" s="21"/>
      <c r="DQM49" s="21"/>
      <c r="DQN49" s="21"/>
      <c r="DQO49" s="21"/>
      <c r="DQP49" s="21"/>
      <c r="DQQ49" s="21"/>
      <c r="DQR49" s="21"/>
      <c r="DQS49" s="21"/>
      <c r="DQT49" s="21"/>
      <c r="DQU49" s="21"/>
      <c r="DQV49" s="21"/>
      <c r="DQW49" s="21"/>
      <c r="DQX49" s="21"/>
      <c r="DQY49" s="21"/>
      <c r="DQZ49" s="21"/>
      <c r="DRA49" s="21"/>
      <c r="DRB49" s="21"/>
      <c r="DRC49" s="21"/>
      <c r="DRD49" s="21"/>
      <c r="DRE49" s="21"/>
      <c r="DRF49" s="21"/>
      <c r="DRG49" s="21"/>
      <c r="DRH49" s="21"/>
      <c r="DRI49" s="21"/>
      <c r="DRJ49" s="21"/>
      <c r="DRK49" s="21"/>
      <c r="DRL49" s="21"/>
      <c r="DRM49" s="21"/>
      <c r="DRN49" s="21"/>
      <c r="DRO49" s="21"/>
      <c r="DRP49" s="21"/>
      <c r="DRQ49" s="21"/>
      <c r="DRR49" s="21"/>
      <c r="DRS49" s="21"/>
      <c r="DRT49" s="21"/>
      <c r="DRU49" s="21"/>
      <c r="DRV49" s="21"/>
      <c r="DRW49" s="21"/>
      <c r="DRX49" s="21"/>
      <c r="DRY49" s="21"/>
      <c r="DRZ49" s="21"/>
      <c r="DSA49" s="21"/>
      <c r="DSB49" s="21"/>
      <c r="DSC49" s="21"/>
      <c r="DSD49" s="21"/>
      <c r="DSE49" s="21"/>
      <c r="DSF49" s="21"/>
      <c r="DSG49" s="21"/>
      <c r="DSH49" s="21"/>
      <c r="DSI49" s="21"/>
      <c r="DSJ49" s="21"/>
      <c r="DSK49" s="21"/>
      <c r="DSL49" s="21"/>
      <c r="DSM49" s="21"/>
      <c r="DSN49" s="21"/>
      <c r="DSO49" s="21"/>
      <c r="DSP49" s="21"/>
      <c r="DSQ49" s="21"/>
      <c r="DSR49" s="21"/>
      <c r="DSS49" s="21"/>
      <c r="DST49" s="21"/>
      <c r="DSU49" s="21"/>
      <c r="DSV49" s="21"/>
      <c r="DSW49" s="21"/>
      <c r="DSX49" s="21"/>
      <c r="DSY49" s="21"/>
      <c r="DSZ49" s="21"/>
      <c r="DTA49" s="21"/>
      <c r="DTB49" s="21"/>
      <c r="DTC49" s="21"/>
      <c r="DTD49" s="21"/>
      <c r="DTE49" s="21"/>
      <c r="DTF49" s="21"/>
      <c r="DTG49" s="21"/>
      <c r="DTH49" s="21"/>
      <c r="DTI49" s="21"/>
      <c r="DTJ49" s="21"/>
      <c r="DTK49" s="21"/>
      <c r="DTL49" s="21"/>
      <c r="DTM49" s="21"/>
      <c r="DTN49" s="21"/>
      <c r="DTO49" s="21"/>
      <c r="DTP49" s="21"/>
      <c r="DTQ49" s="21"/>
      <c r="DTR49" s="21"/>
      <c r="DTS49" s="21"/>
      <c r="DTT49" s="21"/>
      <c r="DTU49" s="21"/>
      <c r="DTV49" s="21"/>
      <c r="DTW49" s="21"/>
      <c r="DTX49" s="21"/>
      <c r="DTY49" s="21"/>
      <c r="DTZ49" s="21"/>
      <c r="DUA49" s="21"/>
      <c r="DUB49" s="21"/>
      <c r="DUC49" s="21"/>
      <c r="DUD49" s="21"/>
      <c r="DUE49" s="21"/>
      <c r="DUF49" s="21"/>
      <c r="DUG49" s="21"/>
      <c r="DUH49" s="21"/>
      <c r="DUI49" s="21"/>
      <c r="DUJ49" s="21"/>
      <c r="DUK49" s="21"/>
      <c r="DUL49" s="21"/>
      <c r="DUM49" s="21"/>
      <c r="DUN49" s="21"/>
      <c r="DUO49" s="21"/>
      <c r="DUP49" s="21"/>
      <c r="DUQ49" s="21"/>
      <c r="DUR49" s="21"/>
      <c r="DUS49" s="21"/>
      <c r="DUT49" s="21"/>
      <c r="DUU49" s="21"/>
      <c r="DUV49" s="21"/>
      <c r="DUW49" s="21"/>
      <c r="DUX49" s="21"/>
      <c r="DUY49" s="21"/>
      <c r="DUZ49" s="21"/>
      <c r="DVA49" s="21"/>
      <c r="DVB49" s="21"/>
      <c r="DVC49" s="21"/>
      <c r="DVD49" s="21"/>
      <c r="DVE49" s="21"/>
      <c r="DVF49" s="21"/>
      <c r="DVG49" s="21"/>
      <c r="DVH49" s="21"/>
      <c r="DVI49" s="21"/>
      <c r="DVJ49" s="21"/>
      <c r="DVK49" s="21"/>
      <c r="DVL49" s="21"/>
      <c r="DVM49" s="21"/>
      <c r="DVN49" s="21"/>
      <c r="DVO49" s="21"/>
      <c r="DVP49" s="21"/>
      <c r="DVQ49" s="21"/>
      <c r="DVR49" s="21"/>
      <c r="DVS49" s="21"/>
      <c r="DVT49" s="21"/>
      <c r="DVU49" s="21"/>
      <c r="DVV49" s="21"/>
      <c r="DVW49" s="21"/>
      <c r="DVX49" s="21"/>
      <c r="DVY49" s="21"/>
      <c r="DVZ49" s="21"/>
      <c r="DWA49" s="21"/>
      <c r="DWB49" s="21"/>
      <c r="DWC49" s="21"/>
      <c r="DWD49" s="21"/>
      <c r="DWE49" s="21"/>
      <c r="DWF49" s="21"/>
      <c r="DWG49" s="21"/>
      <c r="DWH49" s="21"/>
      <c r="DWI49" s="21"/>
      <c r="DWJ49" s="21"/>
      <c r="DWK49" s="21"/>
      <c r="DWL49" s="21"/>
      <c r="DWM49" s="21"/>
      <c r="DWN49" s="21"/>
      <c r="DWO49" s="21"/>
      <c r="DWP49" s="21"/>
      <c r="DWQ49" s="21"/>
      <c r="DWR49" s="21"/>
      <c r="DWS49" s="21"/>
      <c r="DWT49" s="21"/>
      <c r="DWU49" s="21"/>
      <c r="DWV49" s="21"/>
      <c r="DWW49" s="21"/>
      <c r="DWX49" s="21"/>
      <c r="DWY49" s="21"/>
      <c r="DWZ49" s="21"/>
      <c r="DXA49" s="21"/>
      <c r="DXB49" s="21"/>
      <c r="DXC49" s="21"/>
      <c r="DXD49" s="21"/>
      <c r="DXE49" s="21"/>
      <c r="DXF49" s="21"/>
      <c r="DXG49" s="21"/>
      <c r="DXH49" s="21"/>
      <c r="DXI49" s="21"/>
      <c r="DXJ49" s="21"/>
      <c r="DXK49" s="21"/>
      <c r="DXL49" s="21"/>
      <c r="DXM49" s="21"/>
      <c r="DXN49" s="21"/>
      <c r="DXO49" s="21"/>
      <c r="DXP49" s="21"/>
      <c r="DXQ49" s="21"/>
      <c r="DXR49" s="21"/>
      <c r="DXS49" s="21"/>
      <c r="DXT49" s="21"/>
      <c r="DXU49" s="21"/>
      <c r="DXV49" s="21"/>
      <c r="DXW49" s="21"/>
      <c r="DXX49" s="21"/>
      <c r="DXY49" s="21"/>
      <c r="DXZ49" s="21"/>
      <c r="DYA49" s="21"/>
      <c r="DYB49" s="21"/>
      <c r="DYC49" s="21"/>
      <c r="DYD49" s="21"/>
      <c r="DYE49" s="21"/>
      <c r="DYF49" s="21"/>
      <c r="DYG49" s="21"/>
      <c r="DYH49" s="21"/>
      <c r="DYI49" s="21"/>
      <c r="DYJ49" s="21"/>
      <c r="DYK49" s="21"/>
      <c r="DYL49" s="21"/>
      <c r="DYM49" s="21"/>
      <c r="DYN49" s="21"/>
      <c r="DYO49" s="21"/>
      <c r="DYP49" s="21"/>
      <c r="DYQ49" s="21"/>
      <c r="DYR49" s="21"/>
      <c r="DYS49" s="21"/>
      <c r="DYT49" s="21"/>
      <c r="DYU49" s="21"/>
      <c r="DYV49" s="21"/>
      <c r="DYW49" s="21"/>
      <c r="DYX49" s="21"/>
      <c r="DYY49" s="21"/>
      <c r="DYZ49" s="21"/>
      <c r="DZA49" s="21"/>
      <c r="DZB49" s="21"/>
      <c r="DZC49" s="21"/>
      <c r="DZD49" s="21"/>
      <c r="DZE49" s="21"/>
      <c r="DZF49" s="21"/>
      <c r="DZG49" s="21"/>
      <c r="DZH49" s="21"/>
      <c r="DZI49" s="21"/>
      <c r="DZJ49" s="21"/>
      <c r="DZK49" s="21"/>
      <c r="DZL49" s="21"/>
      <c r="DZM49" s="21"/>
      <c r="DZN49" s="21"/>
      <c r="DZO49" s="21"/>
      <c r="DZP49" s="21"/>
      <c r="DZQ49" s="21"/>
      <c r="DZR49" s="21"/>
      <c r="DZS49" s="21"/>
      <c r="DZT49" s="21"/>
      <c r="DZU49" s="21"/>
      <c r="DZV49" s="21"/>
      <c r="DZW49" s="21"/>
      <c r="DZX49" s="21"/>
      <c r="DZY49" s="21"/>
      <c r="DZZ49" s="21"/>
      <c r="EAA49" s="21"/>
      <c r="EAB49" s="21"/>
      <c r="EAC49" s="21"/>
      <c r="EAD49" s="21"/>
      <c r="EAE49" s="21"/>
      <c r="EAF49" s="21"/>
      <c r="EAG49" s="21"/>
      <c r="EAH49" s="21"/>
      <c r="EAI49" s="21"/>
      <c r="EAJ49" s="21"/>
      <c r="EAK49" s="21"/>
      <c r="EAL49" s="21"/>
      <c r="EAM49" s="21"/>
      <c r="EAN49" s="21"/>
      <c r="EAO49" s="21"/>
      <c r="EAP49" s="21"/>
      <c r="EAQ49" s="21"/>
      <c r="EAR49" s="21"/>
      <c r="EAS49" s="21"/>
      <c r="EAT49" s="21"/>
      <c r="EAU49" s="21"/>
      <c r="EAV49" s="21"/>
      <c r="EAW49" s="21"/>
      <c r="EAX49" s="21"/>
      <c r="EAY49" s="21"/>
      <c r="EAZ49" s="21"/>
      <c r="EBA49" s="21"/>
      <c r="EBB49" s="21"/>
      <c r="EBC49" s="21"/>
      <c r="EBD49" s="21"/>
      <c r="EBE49" s="21"/>
      <c r="EBF49" s="21"/>
      <c r="EBG49" s="21"/>
      <c r="EBH49" s="21"/>
      <c r="EBI49" s="21"/>
      <c r="EBJ49" s="21"/>
      <c r="EBK49" s="21"/>
      <c r="EBL49" s="21"/>
      <c r="EBM49" s="21"/>
      <c r="EBN49" s="21"/>
      <c r="EBO49" s="21"/>
      <c r="EBP49" s="21"/>
      <c r="EBQ49" s="21"/>
      <c r="EBR49" s="21"/>
      <c r="EBS49" s="21"/>
      <c r="EBT49" s="21"/>
      <c r="EBU49" s="21"/>
      <c r="EBV49" s="21"/>
      <c r="EBW49" s="21"/>
      <c r="EBX49" s="21"/>
      <c r="EBY49" s="21"/>
      <c r="EBZ49" s="21"/>
      <c r="ECA49" s="21"/>
      <c r="ECB49" s="21"/>
      <c r="ECC49" s="21"/>
      <c r="ECD49" s="21"/>
      <c r="ECE49" s="21"/>
      <c r="ECF49" s="21"/>
      <c r="ECG49" s="21"/>
      <c r="ECH49" s="21"/>
      <c r="ECI49" s="21"/>
      <c r="ECJ49" s="21"/>
      <c r="ECK49" s="21"/>
      <c r="ECL49" s="21"/>
      <c r="ECM49" s="21"/>
      <c r="ECN49" s="21"/>
      <c r="ECO49" s="21"/>
      <c r="ECP49" s="21"/>
      <c r="ECQ49" s="21"/>
      <c r="ECR49" s="21"/>
      <c r="ECS49" s="21"/>
      <c r="ECT49" s="21"/>
      <c r="ECU49" s="21"/>
      <c r="ECV49" s="21"/>
      <c r="ECW49" s="21"/>
      <c r="ECX49" s="21"/>
      <c r="ECY49" s="21"/>
      <c r="ECZ49" s="21"/>
      <c r="EDA49" s="21"/>
      <c r="EDB49" s="21"/>
      <c r="EDC49" s="21"/>
      <c r="EDD49" s="21"/>
      <c r="EDE49" s="21"/>
      <c r="EDF49" s="21"/>
      <c r="EDG49" s="21"/>
      <c r="EDH49" s="21"/>
      <c r="EDI49" s="21"/>
      <c r="EDJ49" s="21"/>
      <c r="EDK49" s="21"/>
      <c r="EDL49" s="21"/>
      <c r="EDM49" s="21"/>
      <c r="EDN49" s="21"/>
      <c r="EDO49" s="21"/>
      <c r="EDP49" s="21"/>
      <c r="EDQ49" s="21"/>
      <c r="EDR49" s="21"/>
      <c r="EDS49" s="21"/>
      <c r="EDT49" s="21"/>
      <c r="EDU49" s="21"/>
      <c r="EDV49" s="21"/>
      <c r="EDW49" s="21"/>
      <c r="EDX49" s="21"/>
      <c r="EDY49" s="21"/>
      <c r="EDZ49" s="21"/>
      <c r="EEA49" s="21"/>
      <c r="EEB49" s="21"/>
      <c r="EEC49" s="21"/>
      <c r="EED49" s="21"/>
      <c r="EEE49" s="21"/>
      <c r="EEF49" s="21"/>
      <c r="EEG49" s="21"/>
      <c r="EEH49" s="21"/>
      <c r="EEI49" s="21"/>
      <c r="EEJ49" s="21"/>
      <c r="EEK49" s="21"/>
      <c r="EEL49" s="21"/>
      <c r="EEM49" s="21"/>
      <c r="EEN49" s="21"/>
      <c r="EEO49" s="21"/>
      <c r="EEP49" s="21"/>
      <c r="EEQ49" s="21"/>
      <c r="EER49" s="21"/>
      <c r="EES49" s="21"/>
      <c r="EET49" s="21"/>
      <c r="EEU49" s="21"/>
      <c r="EEV49" s="21"/>
      <c r="EEW49" s="21"/>
      <c r="EEX49" s="21"/>
      <c r="EEY49" s="21"/>
      <c r="EEZ49" s="21"/>
      <c r="EFA49" s="21"/>
      <c r="EFB49" s="21"/>
      <c r="EFC49" s="21"/>
      <c r="EFD49" s="21"/>
      <c r="EFE49" s="21"/>
      <c r="EFF49" s="21"/>
      <c r="EFG49" s="21"/>
      <c r="EFH49" s="21"/>
      <c r="EFI49" s="21"/>
      <c r="EFJ49" s="21"/>
      <c r="EFK49" s="21"/>
      <c r="EFL49" s="21"/>
      <c r="EFM49" s="21"/>
      <c r="EFN49" s="21"/>
      <c r="EFO49" s="21"/>
      <c r="EFP49" s="21"/>
      <c r="EFQ49" s="21"/>
      <c r="EFR49" s="21"/>
      <c r="EFS49" s="21"/>
      <c r="EFT49" s="21"/>
      <c r="EFU49" s="21"/>
      <c r="EFV49" s="21"/>
      <c r="EFW49" s="21"/>
      <c r="EFX49" s="21"/>
      <c r="EFY49" s="21"/>
      <c r="EFZ49" s="21"/>
      <c r="EGA49" s="21"/>
      <c r="EGB49" s="21"/>
      <c r="EGC49" s="21"/>
      <c r="EGD49" s="21"/>
      <c r="EGE49" s="21"/>
      <c r="EGF49" s="21"/>
      <c r="EGG49" s="21"/>
      <c r="EGH49" s="21"/>
      <c r="EGI49" s="21"/>
      <c r="EGJ49" s="21"/>
      <c r="EGK49" s="21"/>
      <c r="EGL49" s="21"/>
      <c r="EGM49" s="21"/>
      <c r="EGN49" s="21"/>
      <c r="EGO49" s="21"/>
      <c r="EGP49" s="21"/>
      <c r="EGQ49" s="21"/>
      <c r="EGR49" s="21"/>
      <c r="EGS49" s="21"/>
      <c r="EGT49" s="21"/>
      <c r="EGU49" s="21"/>
      <c r="EGV49" s="21"/>
      <c r="EGW49" s="21"/>
      <c r="EGX49" s="21"/>
      <c r="EGY49" s="21"/>
      <c r="EGZ49" s="21"/>
      <c r="EHA49" s="21"/>
      <c r="EHB49" s="21"/>
      <c r="EHC49" s="21"/>
      <c r="EHD49" s="21"/>
      <c r="EHE49" s="21"/>
      <c r="EHF49" s="21"/>
      <c r="EHG49" s="21"/>
      <c r="EHH49" s="21"/>
      <c r="EHI49" s="21"/>
      <c r="EHJ49" s="21"/>
      <c r="EHK49" s="21"/>
      <c r="EHL49" s="21"/>
      <c r="EHM49" s="21"/>
      <c r="EHN49" s="21"/>
      <c r="EHO49" s="21"/>
      <c r="EHP49" s="21"/>
      <c r="EHQ49" s="21"/>
      <c r="EHR49" s="21"/>
      <c r="EHS49" s="21"/>
      <c r="EHT49" s="21"/>
      <c r="EHU49" s="21"/>
      <c r="EHV49" s="21"/>
      <c r="EHW49" s="21"/>
      <c r="EHX49" s="21"/>
      <c r="EHY49" s="21"/>
      <c r="EHZ49" s="21"/>
      <c r="EIA49" s="21"/>
      <c r="EIB49" s="21"/>
      <c r="EIC49" s="21"/>
      <c r="EID49" s="21"/>
      <c r="EIE49" s="21"/>
      <c r="EIF49" s="21"/>
      <c r="EIG49" s="21"/>
      <c r="EIH49" s="21"/>
      <c r="EII49" s="21"/>
      <c r="EIJ49" s="21"/>
      <c r="EIK49" s="21"/>
      <c r="EIL49" s="21"/>
      <c r="EIM49" s="21"/>
      <c r="EIN49" s="21"/>
      <c r="EIO49" s="21"/>
      <c r="EIP49" s="21"/>
      <c r="EIQ49" s="21"/>
      <c r="EIR49" s="21"/>
      <c r="EIS49" s="21"/>
      <c r="EIT49" s="21"/>
      <c r="EIU49" s="21"/>
      <c r="EIV49" s="21"/>
      <c r="EIW49" s="21"/>
      <c r="EIX49" s="21"/>
      <c r="EIY49" s="21"/>
      <c r="EIZ49" s="21"/>
      <c r="EJA49" s="21"/>
      <c r="EJB49" s="21"/>
      <c r="EJC49" s="21"/>
      <c r="EJD49" s="21"/>
      <c r="EJE49" s="21"/>
      <c r="EJF49" s="21"/>
      <c r="EJG49" s="21"/>
      <c r="EJH49" s="21"/>
      <c r="EJI49" s="21"/>
      <c r="EJJ49" s="21"/>
      <c r="EJK49" s="21"/>
      <c r="EJL49" s="21"/>
      <c r="EJM49" s="21"/>
      <c r="EJN49" s="21"/>
      <c r="EJO49" s="21"/>
      <c r="EJP49" s="21"/>
      <c r="EJQ49" s="21"/>
      <c r="EJR49" s="21"/>
      <c r="EJS49" s="21"/>
      <c r="EJT49" s="21"/>
      <c r="EJU49" s="21"/>
      <c r="EJV49" s="21"/>
      <c r="EJW49" s="21"/>
      <c r="EJX49" s="21"/>
      <c r="EJY49" s="21"/>
      <c r="EJZ49" s="21"/>
      <c r="EKA49" s="21"/>
      <c r="EKB49" s="21"/>
      <c r="EKC49" s="21"/>
      <c r="EKD49" s="21"/>
      <c r="EKE49" s="21"/>
      <c r="EKF49" s="21"/>
      <c r="EKG49" s="21"/>
      <c r="EKH49" s="21"/>
      <c r="EKI49" s="21"/>
      <c r="EKJ49" s="21"/>
      <c r="EKK49" s="21"/>
      <c r="EKL49" s="21"/>
      <c r="EKM49" s="21"/>
      <c r="EKN49" s="21"/>
      <c r="EKO49" s="21"/>
      <c r="EKP49" s="21"/>
      <c r="EKQ49" s="21"/>
      <c r="EKR49" s="21"/>
      <c r="EKS49" s="21"/>
      <c r="EKT49" s="21"/>
      <c r="EKU49" s="21"/>
      <c r="EKV49" s="21"/>
      <c r="EKW49" s="21"/>
      <c r="EKX49" s="21"/>
      <c r="EKY49" s="21"/>
      <c r="EKZ49" s="21"/>
      <c r="ELA49" s="21"/>
      <c r="ELB49" s="21"/>
      <c r="ELC49" s="21"/>
      <c r="ELD49" s="21"/>
      <c r="ELE49" s="21"/>
      <c r="ELF49" s="21"/>
      <c r="ELG49" s="21"/>
      <c r="ELH49" s="21"/>
      <c r="ELI49" s="21"/>
      <c r="ELJ49" s="21"/>
      <c r="ELK49" s="21"/>
      <c r="ELL49" s="21"/>
      <c r="ELM49" s="21"/>
      <c r="ELN49" s="21"/>
      <c r="ELO49" s="21"/>
      <c r="ELP49" s="21"/>
      <c r="ELQ49" s="21"/>
      <c r="ELR49" s="21"/>
      <c r="ELS49" s="21"/>
      <c r="ELT49" s="21"/>
      <c r="ELU49" s="21"/>
      <c r="ELV49" s="21"/>
      <c r="ELW49" s="21"/>
      <c r="ELX49" s="21"/>
      <c r="ELY49" s="21"/>
      <c r="ELZ49" s="21"/>
      <c r="EMA49" s="21"/>
      <c r="EMB49" s="21"/>
      <c r="EMC49" s="21"/>
      <c r="EMD49" s="21"/>
      <c r="EME49" s="21"/>
      <c r="EMF49" s="21"/>
      <c r="EMG49" s="21"/>
      <c r="EMH49" s="21"/>
      <c r="EMI49" s="21"/>
      <c r="EMJ49" s="21"/>
      <c r="EMK49" s="21"/>
      <c r="EML49" s="21"/>
      <c r="EMM49" s="21"/>
      <c r="EMN49" s="21"/>
      <c r="EMO49" s="21"/>
      <c r="EMP49" s="21"/>
      <c r="EMQ49" s="21"/>
      <c r="EMR49" s="21"/>
      <c r="EMS49" s="21"/>
      <c r="EMT49" s="21"/>
      <c r="EMU49" s="21"/>
      <c r="EMV49" s="21"/>
      <c r="EMW49" s="21"/>
      <c r="EMX49" s="21"/>
      <c r="EMY49" s="21"/>
      <c r="EMZ49" s="21"/>
      <c r="ENA49" s="21"/>
      <c r="ENB49" s="21"/>
      <c r="ENC49" s="21"/>
      <c r="END49" s="21"/>
      <c r="ENE49" s="21"/>
      <c r="ENF49" s="21"/>
      <c r="ENG49" s="21"/>
      <c r="ENH49" s="21"/>
      <c r="ENI49" s="21"/>
      <c r="ENJ49" s="21"/>
      <c r="ENK49" s="21"/>
      <c r="ENL49" s="21"/>
      <c r="ENM49" s="21"/>
      <c r="ENN49" s="21"/>
      <c r="ENO49" s="21"/>
      <c r="ENP49" s="21"/>
      <c r="ENQ49" s="21"/>
      <c r="ENR49" s="21"/>
      <c r="ENS49" s="21"/>
      <c r="ENT49" s="21"/>
      <c r="ENU49" s="21"/>
      <c r="ENV49" s="21"/>
      <c r="ENW49" s="21"/>
      <c r="ENX49" s="21"/>
      <c r="ENY49" s="21"/>
      <c r="ENZ49" s="21"/>
      <c r="EOA49" s="21"/>
      <c r="EOB49" s="21"/>
      <c r="EOC49" s="21"/>
      <c r="EOD49" s="21"/>
      <c r="EOE49" s="21"/>
      <c r="EOF49" s="21"/>
      <c r="EOG49" s="21"/>
      <c r="EOH49" s="21"/>
      <c r="EOI49" s="21"/>
      <c r="EOJ49" s="21"/>
      <c r="EOK49" s="21"/>
      <c r="EOL49" s="21"/>
      <c r="EOM49" s="21"/>
      <c r="EON49" s="21"/>
      <c r="EOO49" s="21"/>
      <c r="EOP49" s="21"/>
      <c r="EOQ49" s="21"/>
      <c r="EOR49" s="21"/>
      <c r="EOS49" s="21"/>
      <c r="EOT49" s="21"/>
      <c r="EOU49" s="21"/>
      <c r="EOV49" s="21"/>
      <c r="EOW49" s="21"/>
      <c r="EOX49" s="21"/>
      <c r="EOY49" s="21"/>
      <c r="EOZ49" s="21"/>
      <c r="EPA49" s="21"/>
      <c r="EPB49" s="21"/>
      <c r="EPC49" s="21"/>
      <c r="EPD49" s="21"/>
      <c r="EPE49" s="21"/>
      <c r="EPF49" s="21"/>
      <c r="EPG49" s="21"/>
      <c r="EPH49" s="21"/>
      <c r="EPI49" s="21"/>
      <c r="EPJ49" s="21"/>
      <c r="EPK49" s="21"/>
      <c r="EPL49" s="21"/>
      <c r="EPM49" s="21"/>
      <c r="EPN49" s="21"/>
      <c r="EPO49" s="21"/>
      <c r="EPP49" s="21"/>
      <c r="EPQ49" s="21"/>
      <c r="EPR49" s="21"/>
      <c r="EPS49" s="21"/>
      <c r="EPT49" s="21"/>
      <c r="EPU49" s="21"/>
      <c r="EPV49" s="21"/>
      <c r="EPW49" s="21"/>
      <c r="EPX49" s="21"/>
      <c r="EPY49" s="21"/>
      <c r="EPZ49" s="21"/>
      <c r="EQA49" s="21"/>
      <c r="EQB49" s="21"/>
      <c r="EQC49" s="21"/>
      <c r="EQD49" s="21"/>
      <c r="EQE49" s="21"/>
      <c r="EQF49" s="21"/>
      <c r="EQG49" s="21"/>
      <c r="EQH49" s="21"/>
      <c r="EQI49" s="21"/>
      <c r="EQJ49" s="21"/>
      <c r="EQK49" s="21"/>
      <c r="EQL49" s="21"/>
      <c r="EQM49" s="21"/>
      <c r="EQN49" s="21"/>
      <c r="EQO49" s="21"/>
      <c r="EQP49" s="21"/>
      <c r="EQQ49" s="21"/>
      <c r="EQR49" s="21"/>
      <c r="EQS49" s="21"/>
      <c r="EQT49" s="21"/>
      <c r="EQU49" s="21"/>
      <c r="EQV49" s="21"/>
      <c r="EQW49" s="21"/>
      <c r="EQX49" s="21"/>
      <c r="EQY49" s="21"/>
      <c r="EQZ49" s="21"/>
      <c r="ERA49" s="21"/>
      <c r="ERB49" s="21"/>
      <c r="ERC49" s="21"/>
      <c r="ERD49" s="21"/>
      <c r="ERE49" s="21"/>
      <c r="ERF49" s="21"/>
      <c r="ERG49" s="21"/>
      <c r="ERH49" s="21"/>
      <c r="ERI49" s="21"/>
      <c r="ERJ49" s="21"/>
      <c r="ERK49" s="21"/>
      <c r="ERL49" s="21"/>
      <c r="ERM49" s="21"/>
      <c r="ERN49" s="21"/>
      <c r="ERO49" s="21"/>
      <c r="ERP49" s="21"/>
      <c r="ERQ49" s="21"/>
      <c r="ERR49" s="21"/>
      <c r="ERS49" s="21"/>
      <c r="ERT49" s="21"/>
      <c r="ERU49" s="21"/>
      <c r="ERV49" s="21"/>
      <c r="ERW49" s="21"/>
      <c r="ERX49" s="21"/>
      <c r="ERY49" s="21"/>
      <c r="ERZ49" s="21"/>
      <c r="ESA49" s="21"/>
      <c r="ESB49" s="21"/>
      <c r="ESC49" s="21"/>
      <c r="ESD49" s="21"/>
      <c r="ESE49" s="21"/>
      <c r="ESF49" s="21"/>
      <c r="ESG49" s="21"/>
      <c r="ESH49" s="21"/>
      <c r="ESI49" s="21"/>
      <c r="ESJ49" s="21"/>
      <c r="ESK49" s="21"/>
      <c r="ESL49" s="21"/>
      <c r="ESM49" s="21"/>
      <c r="ESN49" s="21"/>
      <c r="ESO49" s="21"/>
      <c r="ESP49" s="21"/>
      <c r="ESQ49" s="21"/>
      <c r="ESR49" s="21"/>
      <c r="ESS49" s="21"/>
      <c r="EST49" s="21"/>
      <c r="ESU49" s="21"/>
      <c r="ESV49" s="21"/>
      <c r="ESW49" s="21"/>
      <c r="ESX49" s="21"/>
      <c r="ESY49" s="21"/>
      <c r="ESZ49" s="21"/>
      <c r="ETA49" s="21"/>
      <c r="ETB49" s="21"/>
      <c r="ETC49" s="21"/>
      <c r="ETD49" s="21"/>
      <c r="ETE49" s="21"/>
      <c r="ETF49" s="21"/>
      <c r="ETG49" s="21"/>
      <c r="ETH49" s="21"/>
      <c r="ETI49" s="21"/>
      <c r="ETJ49" s="21"/>
      <c r="ETK49" s="21"/>
      <c r="ETL49" s="21"/>
      <c r="ETM49" s="21"/>
      <c r="ETN49" s="21"/>
      <c r="ETO49" s="21"/>
      <c r="ETP49" s="21"/>
      <c r="ETQ49" s="21"/>
      <c r="ETR49" s="21"/>
      <c r="ETS49" s="21"/>
      <c r="ETT49" s="21"/>
      <c r="ETU49" s="21"/>
      <c r="ETV49" s="21"/>
      <c r="ETW49" s="21"/>
      <c r="ETX49" s="21"/>
      <c r="ETY49" s="21"/>
      <c r="ETZ49" s="21"/>
      <c r="EUA49" s="21"/>
      <c r="EUB49" s="21"/>
      <c r="EUC49" s="21"/>
      <c r="EUD49" s="21"/>
      <c r="EUE49" s="21"/>
      <c r="EUF49" s="21"/>
      <c r="EUG49" s="21"/>
      <c r="EUH49" s="21"/>
      <c r="EUI49" s="21"/>
      <c r="EUJ49" s="21"/>
      <c r="EUK49" s="21"/>
      <c r="EUL49" s="21"/>
      <c r="EUM49" s="21"/>
      <c r="EUN49" s="21"/>
      <c r="EUO49" s="21"/>
      <c r="EUP49" s="21"/>
      <c r="EUQ49" s="21"/>
      <c r="EUR49" s="21"/>
      <c r="EUS49" s="21"/>
      <c r="EUT49" s="21"/>
      <c r="EUU49" s="21"/>
      <c r="EUV49" s="21"/>
      <c r="EUW49" s="21"/>
      <c r="EUX49" s="21"/>
      <c r="EUY49" s="21"/>
      <c r="EUZ49" s="21"/>
      <c r="EVA49" s="21"/>
      <c r="EVB49" s="21"/>
      <c r="EVC49" s="21"/>
      <c r="EVD49" s="21"/>
      <c r="EVE49" s="21"/>
      <c r="EVF49" s="21"/>
      <c r="EVG49" s="21"/>
      <c r="EVH49" s="21"/>
      <c r="EVI49" s="21"/>
      <c r="EVJ49" s="21"/>
      <c r="EVK49" s="21"/>
      <c r="EVL49" s="21"/>
      <c r="EVM49" s="21"/>
      <c r="EVN49" s="21"/>
      <c r="EVO49" s="21"/>
      <c r="EVP49" s="21"/>
      <c r="EVQ49" s="21"/>
      <c r="EVR49" s="21"/>
      <c r="EVS49" s="21"/>
      <c r="EVT49" s="21"/>
      <c r="EVU49" s="21"/>
      <c r="EVV49" s="21"/>
      <c r="EVW49" s="21"/>
      <c r="EVX49" s="21"/>
      <c r="EVY49" s="21"/>
      <c r="EVZ49" s="21"/>
      <c r="EWA49" s="21"/>
      <c r="EWB49" s="21"/>
      <c r="EWC49" s="21"/>
      <c r="EWD49" s="21"/>
      <c r="EWE49" s="21"/>
      <c r="EWF49" s="21"/>
      <c r="EWG49" s="21"/>
      <c r="EWH49" s="21"/>
      <c r="EWI49" s="21"/>
      <c r="EWJ49" s="21"/>
      <c r="EWK49" s="21"/>
      <c r="EWL49" s="21"/>
      <c r="EWM49" s="21"/>
      <c r="EWN49" s="21"/>
      <c r="EWO49" s="21"/>
      <c r="EWP49" s="21"/>
      <c r="EWQ49" s="21"/>
      <c r="EWR49" s="21"/>
      <c r="EWS49" s="21"/>
      <c r="EWT49" s="21"/>
      <c r="EWU49" s="21"/>
      <c r="EWV49" s="21"/>
      <c r="EWW49" s="21"/>
      <c r="EWX49" s="21"/>
      <c r="EWY49" s="21"/>
      <c r="EWZ49" s="21"/>
      <c r="EXA49" s="21"/>
      <c r="EXB49" s="21"/>
      <c r="EXC49" s="21"/>
      <c r="EXD49" s="21"/>
      <c r="EXE49" s="21"/>
      <c r="EXF49" s="21"/>
      <c r="EXG49" s="21"/>
      <c r="EXH49" s="21"/>
      <c r="EXI49" s="21"/>
      <c r="EXJ49" s="21"/>
      <c r="EXK49" s="21"/>
      <c r="EXL49" s="21"/>
      <c r="EXM49" s="21"/>
      <c r="EXN49" s="21"/>
      <c r="EXO49" s="21"/>
      <c r="EXP49" s="21"/>
      <c r="EXQ49" s="21"/>
      <c r="EXR49" s="21"/>
      <c r="EXS49" s="21"/>
      <c r="EXT49" s="21"/>
      <c r="EXU49" s="21"/>
      <c r="EXV49" s="21"/>
      <c r="EXW49" s="21"/>
      <c r="EXX49" s="21"/>
      <c r="EXY49" s="21"/>
      <c r="EXZ49" s="21"/>
      <c r="EYA49" s="21"/>
      <c r="EYB49" s="21"/>
      <c r="EYC49" s="21"/>
      <c r="EYD49" s="21"/>
      <c r="EYE49" s="21"/>
      <c r="EYF49" s="21"/>
      <c r="EYG49" s="21"/>
      <c r="EYH49" s="21"/>
      <c r="EYI49" s="21"/>
      <c r="EYJ49" s="21"/>
      <c r="EYK49" s="21"/>
      <c r="EYL49" s="21"/>
      <c r="EYM49" s="21"/>
      <c r="EYN49" s="21"/>
      <c r="EYO49" s="21"/>
      <c r="EYP49" s="21"/>
      <c r="EYQ49" s="21"/>
      <c r="EYR49" s="21"/>
      <c r="EYS49" s="21"/>
      <c r="EYT49" s="21"/>
      <c r="EYU49" s="21"/>
      <c r="EYV49" s="21"/>
      <c r="EYW49" s="21"/>
      <c r="EYX49" s="21"/>
      <c r="EYY49" s="21"/>
      <c r="EYZ49" s="21"/>
      <c r="EZA49" s="21"/>
      <c r="EZB49" s="21"/>
      <c r="EZC49" s="21"/>
      <c r="EZD49" s="21"/>
      <c r="EZE49" s="21"/>
      <c r="EZF49" s="21"/>
      <c r="EZG49" s="21"/>
      <c r="EZH49" s="21"/>
      <c r="EZI49" s="21"/>
      <c r="EZJ49" s="21"/>
      <c r="EZK49" s="21"/>
      <c r="EZL49" s="21"/>
      <c r="EZM49" s="21"/>
      <c r="EZN49" s="21"/>
      <c r="EZO49" s="21"/>
      <c r="EZP49" s="21"/>
      <c r="EZQ49" s="21"/>
      <c r="EZR49" s="21"/>
      <c r="EZS49" s="21"/>
      <c r="EZT49" s="21"/>
      <c r="EZU49" s="21"/>
      <c r="EZV49" s="21"/>
      <c r="EZW49" s="21"/>
      <c r="EZX49" s="21"/>
      <c r="EZY49" s="21"/>
      <c r="EZZ49" s="21"/>
      <c r="FAA49" s="21"/>
      <c r="FAB49" s="21"/>
      <c r="FAC49" s="21"/>
      <c r="FAD49" s="21"/>
      <c r="FAE49" s="21"/>
      <c r="FAF49" s="21"/>
      <c r="FAG49" s="21"/>
      <c r="FAH49" s="21"/>
      <c r="FAI49" s="21"/>
      <c r="FAJ49" s="21"/>
      <c r="FAK49" s="21"/>
      <c r="FAL49" s="21"/>
      <c r="FAM49" s="21"/>
      <c r="FAN49" s="21"/>
      <c r="FAO49" s="21"/>
      <c r="FAP49" s="21"/>
      <c r="FAQ49" s="21"/>
      <c r="FAR49" s="21"/>
      <c r="FAS49" s="21"/>
      <c r="FAT49" s="21"/>
      <c r="FAU49" s="21"/>
      <c r="FAV49" s="21"/>
      <c r="FAW49" s="21"/>
      <c r="FAX49" s="21"/>
      <c r="FAY49" s="21"/>
      <c r="FAZ49" s="21"/>
      <c r="FBA49" s="21"/>
      <c r="FBB49" s="21"/>
      <c r="FBC49" s="21"/>
      <c r="FBD49" s="21"/>
      <c r="FBE49" s="21"/>
      <c r="FBF49" s="21"/>
      <c r="FBG49" s="21"/>
      <c r="FBH49" s="21"/>
      <c r="FBI49" s="21"/>
      <c r="FBJ49" s="21"/>
      <c r="FBK49" s="21"/>
      <c r="FBL49" s="21"/>
      <c r="FBM49" s="21"/>
      <c r="FBN49" s="21"/>
      <c r="FBO49" s="21"/>
      <c r="FBP49" s="21"/>
      <c r="FBQ49" s="21"/>
      <c r="FBR49" s="21"/>
      <c r="FBS49" s="21"/>
      <c r="FBT49" s="21"/>
      <c r="FBU49" s="21"/>
      <c r="FBV49" s="21"/>
      <c r="FBW49" s="21"/>
      <c r="FBX49" s="21"/>
      <c r="FBY49" s="21"/>
      <c r="FBZ49" s="21"/>
      <c r="FCA49" s="21"/>
      <c r="FCB49" s="21"/>
      <c r="FCC49" s="21"/>
      <c r="FCD49" s="21"/>
      <c r="FCE49" s="21"/>
      <c r="FCF49" s="21"/>
      <c r="FCG49" s="21"/>
      <c r="FCH49" s="21"/>
      <c r="FCI49" s="21"/>
      <c r="FCJ49" s="21"/>
      <c r="FCK49" s="21"/>
      <c r="FCL49" s="21"/>
      <c r="FCM49" s="21"/>
      <c r="FCN49" s="21"/>
      <c r="FCO49" s="21"/>
      <c r="FCP49" s="21"/>
      <c r="FCQ49" s="21"/>
      <c r="FCR49" s="21"/>
      <c r="FCS49" s="21"/>
      <c r="FCT49" s="21"/>
      <c r="FCU49" s="21"/>
      <c r="FCV49" s="21"/>
      <c r="FCW49" s="21"/>
      <c r="FCX49" s="21"/>
      <c r="FCY49" s="21"/>
      <c r="FCZ49" s="21"/>
      <c r="FDA49" s="21"/>
      <c r="FDB49" s="21"/>
      <c r="FDC49" s="21"/>
      <c r="FDD49" s="21"/>
      <c r="FDE49" s="21"/>
      <c r="FDF49" s="21"/>
      <c r="FDG49" s="21"/>
      <c r="FDH49" s="21"/>
      <c r="FDI49" s="21"/>
      <c r="FDJ49" s="21"/>
      <c r="FDK49" s="21"/>
      <c r="FDL49" s="21"/>
      <c r="FDM49" s="21"/>
      <c r="FDN49" s="21"/>
      <c r="FDO49" s="21"/>
      <c r="FDP49" s="21"/>
      <c r="FDQ49" s="21"/>
      <c r="FDR49" s="21"/>
      <c r="FDS49" s="21"/>
      <c r="FDT49" s="21"/>
      <c r="FDU49" s="21"/>
      <c r="FDV49" s="21"/>
      <c r="FDW49" s="21"/>
      <c r="FDX49" s="21"/>
      <c r="FDY49" s="21"/>
      <c r="FDZ49" s="21"/>
      <c r="FEA49" s="21"/>
      <c r="FEB49" s="21"/>
      <c r="FEC49" s="21"/>
      <c r="FED49" s="21"/>
      <c r="FEE49" s="21"/>
      <c r="FEF49" s="21"/>
      <c r="FEG49" s="21"/>
      <c r="FEH49" s="21"/>
      <c r="FEI49" s="21"/>
      <c r="FEJ49" s="21"/>
      <c r="FEK49" s="21"/>
      <c r="FEL49" s="21"/>
      <c r="FEM49" s="21"/>
      <c r="FEN49" s="21"/>
      <c r="FEO49" s="21"/>
      <c r="FEP49" s="21"/>
      <c r="FEQ49" s="21"/>
      <c r="FER49" s="21"/>
      <c r="FES49" s="21"/>
      <c r="FET49" s="21"/>
      <c r="FEU49" s="21"/>
      <c r="FEV49" s="21"/>
      <c r="FEW49" s="21"/>
      <c r="FEX49" s="21"/>
      <c r="FEY49" s="21"/>
      <c r="FEZ49" s="21"/>
      <c r="FFA49" s="21"/>
      <c r="FFB49" s="21"/>
      <c r="FFC49" s="21"/>
      <c r="FFD49" s="21"/>
      <c r="FFE49" s="21"/>
      <c r="FFF49" s="21"/>
      <c r="FFG49" s="21"/>
      <c r="FFH49" s="21"/>
      <c r="FFI49" s="21"/>
      <c r="FFJ49" s="21"/>
      <c r="FFK49" s="21"/>
      <c r="FFL49" s="21"/>
      <c r="FFM49" s="21"/>
      <c r="FFN49" s="21"/>
      <c r="FFO49" s="21"/>
      <c r="FFP49" s="21"/>
      <c r="FFQ49" s="21"/>
      <c r="FFR49" s="21"/>
      <c r="FFS49" s="21"/>
      <c r="FFT49" s="21"/>
      <c r="FFU49" s="21"/>
      <c r="FFV49" s="21"/>
      <c r="FFW49" s="21"/>
      <c r="FFX49" s="21"/>
      <c r="FFY49" s="21"/>
      <c r="FFZ49" s="21"/>
      <c r="FGA49" s="21"/>
      <c r="FGB49" s="21"/>
      <c r="FGC49" s="21"/>
      <c r="FGD49" s="21"/>
      <c r="FGE49" s="21"/>
      <c r="FGF49" s="21"/>
      <c r="FGG49" s="21"/>
      <c r="FGH49" s="21"/>
      <c r="FGI49" s="21"/>
      <c r="FGJ49" s="21"/>
      <c r="FGK49" s="21"/>
      <c r="FGL49" s="21"/>
      <c r="FGM49" s="21"/>
      <c r="FGN49" s="21"/>
      <c r="FGO49" s="21"/>
      <c r="FGP49" s="21"/>
      <c r="FGQ49" s="21"/>
      <c r="FGR49" s="21"/>
      <c r="FGS49" s="21"/>
      <c r="FGT49" s="21"/>
      <c r="FGU49" s="21"/>
      <c r="FGV49" s="21"/>
      <c r="FGW49" s="21"/>
      <c r="FGX49" s="21"/>
      <c r="FGY49" s="21"/>
      <c r="FGZ49" s="21"/>
      <c r="FHA49" s="21"/>
      <c r="FHB49" s="21"/>
      <c r="FHC49" s="21"/>
      <c r="FHD49" s="21"/>
      <c r="FHE49" s="21"/>
      <c r="FHF49" s="21"/>
      <c r="FHG49" s="21"/>
      <c r="FHH49" s="21"/>
      <c r="FHI49" s="21"/>
      <c r="FHJ49" s="21"/>
      <c r="FHK49" s="21"/>
      <c r="FHL49" s="21"/>
      <c r="FHM49" s="21"/>
      <c r="FHN49" s="21"/>
      <c r="FHO49" s="21"/>
      <c r="FHP49" s="21"/>
      <c r="FHQ49" s="21"/>
      <c r="FHR49" s="21"/>
      <c r="FHS49" s="21"/>
      <c r="FHT49" s="21"/>
      <c r="FHU49" s="21"/>
      <c r="FHV49" s="21"/>
      <c r="FHW49" s="21"/>
      <c r="FHX49" s="21"/>
      <c r="FHY49" s="21"/>
      <c r="FHZ49" s="21"/>
      <c r="FIA49" s="21"/>
      <c r="FIB49" s="21"/>
      <c r="FIC49" s="21"/>
      <c r="FID49" s="21"/>
      <c r="FIE49" s="21"/>
      <c r="FIF49" s="21"/>
      <c r="FIG49" s="21"/>
      <c r="FIH49" s="21"/>
      <c r="FII49" s="21"/>
      <c r="FIJ49" s="21"/>
      <c r="FIK49" s="21"/>
      <c r="FIL49" s="21"/>
      <c r="FIM49" s="21"/>
      <c r="FIN49" s="21"/>
      <c r="FIO49" s="21"/>
      <c r="FIP49" s="21"/>
      <c r="FIQ49" s="21"/>
      <c r="FIR49" s="21"/>
      <c r="FIS49" s="21"/>
      <c r="FIT49" s="21"/>
      <c r="FIU49" s="21"/>
      <c r="FIV49" s="21"/>
      <c r="FIW49" s="21"/>
      <c r="FIX49" s="21"/>
      <c r="FIY49" s="21"/>
      <c r="FIZ49" s="21"/>
      <c r="FJA49" s="21"/>
      <c r="FJB49" s="21"/>
      <c r="FJC49" s="21"/>
      <c r="FJD49" s="21"/>
      <c r="FJE49" s="21"/>
      <c r="FJF49" s="21"/>
      <c r="FJG49" s="21"/>
      <c r="FJH49" s="21"/>
      <c r="FJI49" s="21"/>
      <c r="FJJ49" s="21"/>
      <c r="FJK49" s="21"/>
      <c r="FJL49" s="21"/>
      <c r="FJM49" s="21"/>
      <c r="FJN49" s="21"/>
      <c r="FJO49" s="21"/>
      <c r="FJP49" s="21"/>
      <c r="FJQ49" s="21"/>
      <c r="FJR49" s="21"/>
      <c r="FJS49" s="21"/>
      <c r="FJT49" s="21"/>
      <c r="FJU49" s="21"/>
      <c r="FJV49" s="21"/>
      <c r="FJW49" s="21"/>
      <c r="FJX49" s="21"/>
      <c r="FJY49" s="21"/>
      <c r="FJZ49" s="21"/>
      <c r="FKA49" s="21"/>
      <c r="FKB49" s="21"/>
      <c r="FKC49" s="21"/>
      <c r="FKD49" s="21"/>
      <c r="FKE49" s="21"/>
      <c r="FKF49" s="21"/>
      <c r="FKG49" s="21"/>
      <c r="FKH49" s="21"/>
      <c r="FKI49" s="21"/>
      <c r="FKJ49" s="21"/>
      <c r="FKK49" s="21"/>
      <c r="FKL49" s="21"/>
      <c r="FKM49" s="21"/>
      <c r="FKN49" s="21"/>
      <c r="FKO49" s="21"/>
      <c r="FKP49" s="21"/>
      <c r="FKQ49" s="21"/>
      <c r="FKR49" s="21"/>
      <c r="FKS49" s="21"/>
      <c r="FKT49" s="21"/>
      <c r="FKU49" s="21"/>
      <c r="FKV49" s="21"/>
      <c r="FKW49" s="21"/>
      <c r="FKX49" s="21"/>
      <c r="FKY49" s="21"/>
      <c r="FKZ49" s="21"/>
      <c r="FLA49" s="21"/>
      <c r="FLB49" s="21"/>
      <c r="FLC49" s="21"/>
      <c r="FLD49" s="21"/>
      <c r="FLE49" s="21"/>
      <c r="FLF49" s="21"/>
      <c r="FLG49" s="21"/>
      <c r="FLH49" s="21"/>
      <c r="FLI49" s="21"/>
      <c r="FLJ49" s="21"/>
      <c r="FLK49" s="21"/>
      <c r="FLL49" s="21"/>
      <c r="FLM49" s="21"/>
      <c r="FLN49" s="21"/>
      <c r="FLO49" s="21"/>
      <c r="FLP49" s="21"/>
      <c r="FLQ49" s="21"/>
      <c r="FLR49" s="21"/>
      <c r="FLS49" s="21"/>
      <c r="FLT49" s="21"/>
      <c r="FLU49" s="21"/>
      <c r="FLV49" s="21"/>
      <c r="FLW49" s="21"/>
      <c r="FLX49" s="21"/>
      <c r="FLY49" s="21"/>
      <c r="FLZ49" s="21"/>
      <c r="FMA49" s="21"/>
      <c r="FMB49" s="21"/>
      <c r="FMC49" s="21"/>
      <c r="FMD49" s="21"/>
      <c r="FME49" s="21"/>
      <c r="FMF49" s="21"/>
      <c r="FMG49" s="21"/>
      <c r="FMH49" s="21"/>
      <c r="FMI49" s="21"/>
      <c r="FMJ49" s="21"/>
      <c r="FMK49" s="21"/>
      <c r="FML49" s="21"/>
      <c r="FMM49" s="21"/>
      <c r="FMN49" s="21"/>
      <c r="FMO49" s="21"/>
      <c r="FMP49" s="21"/>
      <c r="FMQ49" s="21"/>
      <c r="FMR49" s="21"/>
      <c r="FMS49" s="21"/>
      <c r="FMT49" s="21"/>
      <c r="FMU49" s="21"/>
      <c r="FMV49" s="21"/>
      <c r="FMW49" s="21"/>
      <c r="FMX49" s="21"/>
      <c r="FMY49" s="21"/>
      <c r="FMZ49" s="21"/>
      <c r="FNA49" s="21"/>
      <c r="FNB49" s="21"/>
      <c r="FNC49" s="21"/>
      <c r="FND49" s="21"/>
      <c r="FNE49" s="21"/>
      <c r="FNF49" s="21"/>
      <c r="FNG49" s="21"/>
      <c r="FNH49" s="21"/>
      <c r="FNI49" s="21"/>
      <c r="FNJ49" s="21"/>
      <c r="FNK49" s="21"/>
      <c r="FNL49" s="21"/>
      <c r="FNM49" s="21"/>
      <c r="FNN49" s="21"/>
      <c r="FNO49" s="21"/>
      <c r="FNP49" s="21"/>
      <c r="FNQ49" s="21"/>
      <c r="FNR49" s="21"/>
      <c r="FNS49" s="21"/>
      <c r="FNT49" s="21"/>
      <c r="FNU49" s="21"/>
      <c r="FNV49" s="21"/>
      <c r="FNW49" s="21"/>
      <c r="FNX49" s="21"/>
      <c r="FNY49" s="21"/>
      <c r="FNZ49" s="21"/>
      <c r="FOA49" s="21"/>
      <c r="FOB49" s="21"/>
      <c r="FOC49" s="21"/>
      <c r="FOD49" s="21"/>
      <c r="FOE49" s="21"/>
      <c r="FOF49" s="21"/>
      <c r="FOG49" s="21"/>
      <c r="FOH49" s="21"/>
      <c r="FOI49" s="21"/>
      <c r="FOJ49" s="21"/>
      <c r="FOK49" s="21"/>
      <c r="FOL49" s="21"/>
      <c r="FOM49" s="21"/>
      <c r="FON49" s="21"/>
      <c r="FOO49" s="21"/>
      <c r="FOP49" s="21"/>
      <c r="FOQ49" s="21"/>
      <c r="FOR49" s="21"/>
      <c r="FOS49" s="21"/>
      <c r="FOT49" s="21"/>
      <c r="FOU49" s="21"/>
      <c r="FOV49" s="21"/>
      <c r="FOW49" s="21"/>
      <c r="FOX49" s="21"/>
      <c r="FOY49" s="21"/>
      <c r="FOZ49" s="21"/>
      <c r="FPA49" s="21"/>
      <c r="FPB49" s="21"/>
      <c r="FPC49" s="21"/>
      <c r="FPD49" s="21"/>
      <c r="FPE49" s="21"/>
      <c r="FPF49" s="21"/>
      <c r="FPG49" s="21"/>
      <c r="FPH49" s="21"/>
      <c r="FPI49" s="21"/>
      <c r="FPJ49" s="21"/>
      <c r="FPK49" s="21"/>
      <c r="FPL49" s="21"/>
      <c r="FPM49" s="21"/>
      <c r="FPN49" s="21"/>
      <c r="FPO49" s="21"/>
      <c r="FPP49" s="21"/>
      <c r="FPQ49" s="21"/>
      <c r="FPR49" s="21"/>
      <c r="FPS49" s="21"/>
      <c r="FPT49" s="21"/>
      <c r="FPU49" s="21"/>
      <c r="FPV49" s="21"/>
      <c r="FPW49" s="21"/>
      <c r="FPX49" s="21"/>
      <c r="FPY49" s="21"/>
      <c r="FPZ49" s="21"/>
      <c r="FQA49" s="21"/>
      <c r="FQB49" s="21"/>
      <c r="FQC49" s="21"/>
      <c r="FQD49" s="21"/>
      <c r="FQE49" s="21"/>
      <c r="FQF49" s="21"/>
      <c r="FQG49" s="21"/>
      <c r="FQH49" s="21"/>
      <c r="FQI49" s="21"/>
      <c r="FQJ49" s="21"/>
      <c r="FQK49" s="21"/>
      <c r="FQL49" s="21"/>
      <c r="FQM49" s="21"/>
      <c r="FQN49" s="21"/>
      <c r="FQO49" s="21"/>
      <c r="FQP49" s="21"/>
      <c r="FQQ49" s="21"/>
      <c r="FQR49" s="21"/>
      <c r="FQS49" s="21"/>
      <c r="FQT49" s="21"/>
      <c r="FQU49" s="21"/>
      <c r="FQV49" s="21"/>
      <c r="FQW49" s="21"/>
      <c r="FQX49" s="21"/>
      <c r="FQY49" s="21"/>
      <c r="FQZ49" s="21"/>
      <c r="FRA49" s="21"/>
      <c r="FRB49" s="21"/>
      <c r="FRC49" s="21"/>
      <c r="FRD49" s="21"/>
      <c r="FRE49" s="21"/>
      <c r="FRF49" s="21"/>
      <c r="FRG49" s="21"/>
      <c r="FRH49" s="21"/>
      <c r="FRI49" s="21"/>
      <c r="FRJ49" s="21"/>
      <c r="FRK49" s="21"/>
      <c r="FRL49" s="21"/>
      <c r="FRM49" s="21"/>
      <c r="FRN49" s="21"/>
      <c r="FRO49" s="21"/>
      <c r="FRP49" s="21"/>
      <c r="FRQ49" s="21"/>
      <c r="FRR49" s="21"/>
      <c r="FRS49" s="21"/>
      <c r="FRT49" s="21"/>
      <c r="FRU49" s="21"/>
      <c r="FRV49" s="21"/>
      <c r="FRW49" s="21"/>
      <c r="FRX49" s="21"/>
      <c r="FRY49" s="21"/>
      <c r="FRZ49" s="21"/>
      <c r="FSA49" s="21"/>
      <c r="FSB49" s="21"/>
      <c r="FSC49" s="21"/>
      <c r="FSD49" s="21"/>
      <c r="FSE49" s="21"/>
      <c r="FSF49" s="21"/>
      <c r="FSG49" s="21"/>
      <c r="FSH49" s="21"/>
      <c r="FSI49" s="21"/>
      <c r="FSJ49" s="21"/>
      <c r="FSK49" s="21"/>
      <c r="FSL49" s="21"/>
      <c r="FSM49" s="21"/>
      <c r="FSN49" s="21"/>
      <c r="FSO49" s="21"/>
      <c r="FSP49" s="21"/>
      <c r="FSQ49" s="21"/>
      <c r="FSR49" s="21"/>
      <c r="FSS49" s="21"/>
      <c r="FST49" s="21"/>
      <c r="FSU49" s="21"/>
      <c r="FSV49" s="21"/>
      <c r="FSW49" s="21"/>
      <c r="FSX49" s="21"/>
      <c r="FSY49" s="21"/>
      <c r="FSZ49" s="21"/>
      <c r="FTA49" s="21"/>
      <c r="FTB49" s="21"/>
      <c r="FTC49" s="21"/>
      <c r="FTD49" s="21"/>
      <c r="FTE49" s="21"/>
      <c r="FTF49" s="21"/>
      <c r="FTG49" s="21"/>
      <c r="FTH49" s="21"/>
      <c r="FTI49" s="21"/>
      <c r="FTJ49" s="21"/>
      <c r="FTK49" s="21"/>
      <c r="FTL49" s="21"/>
      <c r="FTM49" s="21"/>
      <c r="FTN49" s="21"/>
      <c r="FTO49" s="21"/>
      <c r="FTP49" s="21"/>
      <c r="FTQ49" s="21"/>
      <c r="FTR49" s="21"/>
      <c r="FTS49" s="21"/>
      <c r="FTT49" s="21"/>
      <c r="FTU49" s="21"/>
      <c r="FTV49" s="21"/>
      <c r="FTW49" s="21"/>
      <c r="FTX49" s="21"/>
      <c r="FTY49" s="21"/>
      <c r="FTZ49" s="21"/>
      <c r="FUA49" s="21"/>
      <c r="FUB49" s="21"/>
      <c r="FUC49" s="21"/>
      <c r="FUD49" s="21"/>
      <c r="FUE49" s="21"/>
      <c r="FUF49" s="21"/>
      <c r="FUG49" s="21"/>
      <c r="FUH49" s="21"/>
      <c r="FUI49" s="21"/>
      <c r="FUJ49" s="21"/>
      <c r="FUK49" s="21"/>
      <c r="FUL49" s="21"/>
      <c r="FUM49" s="21"/>
      <c r="FUN49" s="21"/>
      <c r="FUO49" s="21"/>
      <c r="FUP49" s="21"/>
      <c r="FUQ49" s="21"/>
      <c r="FUR49" s="21"/>
      <c r="FUS49" s="21"/>
      <c r="FUT49" s="21"/>
      <c r="FUU49" s="21"/>
      <c r="FUV49" s="21"/>
      <c r="FUW49" s="21"/>
      <c r="FUX49" s="21"/>
      <c r="FUY49" s="21"/>
      <c r="FUZ49" s="21"/>
      <c r="FVA49" s="21"/>
      <c r="FVB49" s="21"/>
      <c r="FVC49" s="21"/>
      <c r="FVD49" s="21"/>
      <c r="FVE49" s="21"/>
      <c r="FVF49" s="21"/>
      <c r="FVG49" s="21"/>
      <c r="FVH49" s="21"/>
      <c r="FVI49" s="21"/>
      <c r="FVJ49" s="21"/>
      <c r="FVK49" s="21"/>
      <c r="FVL49" s="21"/>
      <c r="FVM49" s="21"/>
      <c r="FVN49" s="21"/>
      <c r="FVO49" s="21"/>
      <c r="FVP49" s="21"/>
      <c r="FVQ49" s="21"/>
      <c r="FVR49" s="21"/>
      <c r="FVS49" s="21"/>
      <c r="FVT49" s="21"/>
      <c r="FVU49" s="21"/>
      <c r="FVV49" s="21"/>
      <c r="FVW49" s="21"/>
      <c r="FVX49" s="21"/>
      <c r="FVY49" s="21"/>
      <c r="FVZ49" s="21"/>
      <c r="FWA49" s="21"/>
      <c r="FWB49" s="21"/>
      <c r="FWC49" s="21"/>
      <c r="FWD49" s="21"/>
      <c r="FWE49" s="21"/>
      <c r="FWF49" s="21"/>
      <c r="FWG49" s="21"/>
      <c r="FWH49" s="21"/>
      <c r="FWI49" s="21"/>
      <c r="FWJ49" s="21"/>
      <c r="FWK49" s="21"/>
      <c r="FWL49" s="21"/>
      <c r="FWM49" s="21"/>
      <c r="FWN49" s="21"/>
      <c r="FWO49" s="21"/>
      <c r="FWP49" s="21"/>
      <c r="FWQ49" s="21"/>
      <c r="FWR49" s="21"/>
      <c r="FWS49" s="21"/>
      <c r="FWT49" s="21"/>
      <c r="FWU49" s="21"/>
      <c r="FWV49" s="21"/>
      <c r="FWW49" s="21"/>
      <c r="FWX49" s="21"/>
      <c r="FWY49" s="21"/>
      <c r="FWZ49" s="21"/>
      <c r="FXA49" s="21"/>
      <c r="FXB49" s="21"/>
      <c r="FXC49" s="21"/>
      <c r="FXD49" s="21"/>
      <c r="FXE49" s="21"/>
      <c r="FXF49" s="21"/>
      <c r="FXG49" s="21"/>
      <c r="FXH49" s="21"/>
      <c r="FXI49" s="21"/>
      <c r="FXJ49" s="21"/>
      <c r="FXK49" s="21"/>
      <c r="FXL49" s="21"/>
      <c r="FXM49" s="21"/>
      <c r="FXN49" s="21"/>
      <c r="FXO49" s="21"/>
      <c r="FXP49" s="21"/>
      <c r="FXQ49" s="21"/>
      <c r="FXR49" s="21"/>
      <c r="FXS49" s="21"/>
      <c r="FXT49" s="21"/>
      <c r="FXU49" s="21"/>
      <c r="FXV49" s="21"/>
      <c r="FXW49" s="21"/>
      <c r="FXX49" s="21"/>
      <c r="FXY49" s="21"/>
      <c r="FXZ49" s="21"/>
      <c r="FYA49" s="21"/>
      <c r="FYB49" s="21"/>
      <c r="FYC49" s="21"/>
      <c r="FYD49" s="21"/>
      <c r="FYE49" s="21"/>
      <c r="FYF49" s="21"/>
      <c r="FYG49" s="21"/>
      <c r="FYH49" s="21"/>
      <c r="FYI49" s="21"/>
      <c r="FYJ49" s="21"/>
      <c r="FYK49" s="21"/>
      <c r="FYL49" s="21"/>
      <c r="FYM49" s="21"/>
      <c r="FYN49" s="21"/>
      <c r="FYO49" s="21"/>
      <c r="FYP49" s="21"/>
      <c r="FYQ49" s="21"/>
      <c r="FYR49" s="21"/>
      <c r="FYS49" s="21"/>
      <c r="FYT49" s="21"/>
      <c r="FYU49" s="21"/>
      <c r="FYV49" s="21"/>
      <c r="FYW49" s="21"/>
      <c r="FYX49" s="21"/>
      <c r="FYY49" s="21"/>
      <c r="FYZ49" s="21"/>
      <c r="FZA49" s="21"/>
      <c r="FZB49" s="21"/>
      <c r="FZC49" s="21"/>
      <c r="FZD49" s="21"/>
      <c r="FZE49" s="21"/>
      <c r="FZF49" s="21"/>
      <c r="FZG49" s="21"/>
      <c r="FZH49" s="21"/>
      <c r="FZI49" s="21"/>
      <c r="FZJ49" s="21"/>
      <c r="FZK49" s="21"/>
      <c r="FZL49" s="21"/>
      <c r="FZM49" s="21"/>
      <c r="FZN49" s="21"/>
      <c r="FZO49" s="21"/>
      <c r="FZP49" s="21"/>
      <c r="FZQ49" s="21"/>
      <c r="FZR49" s="21"/>
      <c r="FZS49" s="21"/>
      <c r="FZT49" s="21"/>
      <c r="FZU49" s="21"/>
      <c r="FZV49" s="21"/>
      <c r="FZW49" s="21"/>
      <c r="FZX49" s="21"/>
      <c r="FZY49" s="21"/>
      <c r="FZZ49" s="21"/>
      <c r="GAA49" s="21"/>
      <c r="GAB49" s="21"/>
      <c r="GAC49" s="21"/>
      <c r="GAD49" s="21"/>
      <c r="GAE49" s="21"/>
      <c r="GAF49" s="21"/>
      <c r="GAG49" s="21"/>
      <c r="GAH49" s="21"/>
      <c r="GAI49" s="21"/>
      <c r="GAJ49" s="21"/>
      <c r="GAK49" s="21"/>
      <c r="GAL49" s="21"/>
      <c r="GAM49" s="21"/>
      <c r="GAN49" s="21"/>
      <c r="GAO49" s="21"/>
      <c r="GAP49" s="21"/>
      <c r="GAQ49" s="21"/>
      <c r="GAR49" s="21"/>
      <c r="GAS49" s="21"/>
      <c r="GAT49" s="21"/>
      <c r="GAU49" s="21"/>
      <c r="GAV49" s="21"/>
      <c r="GAW49" s="21"/>
      <c r="GAX49" s="21"/>
      <c r="GAY49" s="21"/>
      <c r="GAZ49" s="21"/>
      <c r="GBA49" s="21"/>
      <c r="GBB49" s="21"/>
      <c r="GBC49" s="21"/>
      <c r="GBD49" s="21"/>
      <c r="GBE49" s="21"/>
      <c r="GBF49" s="21"/>
      <c r="GBG49" s="21"/>
      <c r="GBH49" s="21"/>
      <c r="GBI49" s="21"/>
      <c r="GBJ49" s="21"/>
      <c r="GBK49" s="21"/>
      <c r="GBL49" s="21"/>
      <c r="GBM49" s="21"/>
      <c r="GBN49" s="21"/>
      <c r="GBO49" s="21"/>
      <c r="GBP49" s="21"/>
      <c r="GBQ49" s="21"/>
      <c r="GBR49" s="21"/>
      <c r="GBS49" s="21"/>
      <c r="GBT49" s="21"/>
      <c r="GBU49" s="21"/>
      <c r="GBV49" s="21"/>
      <c r="GBW49" s="21"/>
      <c r="GBX49" s="21"/>
      <c r="GBY49" s="21"/>
      <c r="GBZ49" s="21"/>
      <c r="GCA49" s="21"/>
      <c r="GCB49" s="21"/>
      <c r="GCC49" s="21"/>
      <c r="GCD49" s="21"/>
      <c r="GCE49" s="21"/>
      <c r="GCF49" s="21"/>
      <c r="GCG49" s="21"/>
      <c r="GCH49" s="21"/>
      <c r="GCI49" s="21"/>
      <c r="GCJ49" s="21"/>
      <c r="GCK49" s="21"/>
      <c r="GCL49" s="21"/>
      <c r="GCM49" s="21"/>
      <c r="GCN49" s="21"/>
      <c r="GCO49" s="21"/>
      <c r="GCP49" s="21"/>
      <c r="GCQ49" s="21"/>
      <c r="GCR49" s="21"/>
      <c r="GCS49" s="21"/>
      <c r="GCT49" s="21"/>
      <c r="GCU49" s="21"/>
      <c r="GCV49" s="21"/>
      <c r="GCW49" s="21"/>
      <c r="GCX49" s="21"/>
      <c r="GCY49" s="21"/>
      <c r="GCZ49" s="21"/>
      <c r="GDA49" s="21"/>
      <c r="GDB49" s="21"/>
      <c r="GDC49" s="21"/>
      <c r="GDD49" s="21"/>
      <c r="GDE49" s="21"/>
      <c r="GDF49" s="21"/>
      <c r="GDG49" s="21"/>
      <c r="GDH49" s="21"/>
      <c r="GDI49" s="21"/>
      <c r="GDJ49" s="21"/>
      <c r="GDK49" s="21"/>
      <c r="GDL49" s="21"/>
      <c r="GDM49" s="21"/>
      <c r="GDN49" s="21"/>
      <c r="GDO49" s="21"/>
      <c r="GDP49" s="21"/>
      <c r="GDQ49" s="21"/>
      <c r="GDR49" s="21"/>
      <c r="GDS49" s="21"/>
      <c r="GDT49" s="21"/>
      <c r="GDU49" s="21"/>
      <c r="GDV49" s="21"/>
      <c r="GDW49" s="21"/>
      <c r="GDX49" s="21"/>
      <c r="GDY49" s="21"/>
      <c r="GDZ49" s="21"/>
      <c r="GEA49" s="21"/>
      <c r="GEB49" s="21"/>
      <c r="GEC49" s="21"/>
      <c r="GED49" s="21"/>
      <c r="GEE49" s="21"/>
      <c r="GEF49" s="21"/>
      <c r="GEG49" s="21"/>
      <c r="GEH49" s="21"/>
      <c r="GEI49" s="21"/>
      <c r="GEJ49" s="21"/>
      <c r="GEK49" s="21"/>
      <c r="GEL49" s="21"/>
      <c r="GEM49" s="21"/>
      <c r="GEN49" s="21"/>
      <c r="GEO49" s="21"/>
      <c r="GEP49" s="21"/>
      <c r="GEQ49" s="21"/>
      <c r="GER49" s="21"/>
      <c r="GES49" s="21"/>
      <c r="GET49" s="21"/>
      <c r="GEU49" s="21"/>
      <c r="GEV49" s="21"/>
      <c r="GEW49" s="21"/>
      <c r="GEX49" s="21"/>
      <c r="GEY49" s="21"/>
      <c r="GEZ49" s="21"/>
      <c r="GFA49" s="21"/>
      <c r="GFB49" s="21"/>
      <c r="GFC49" s="21"/>
      <c r="GFD49" s="21"/>
      <c r="GFE49" s="21"/>
      <c r="GFF49" s="21"/>
      <c r="GFG49" s="21"/>
      <c r="GFH49" s="21"/>
      <c r="GFI49" s="21"/>
      <c r="GFJ49" s="21"/>
      <c r="GFK49" s="21"/>
      <c r="GFL49" s="21"/>
      <c r="GFM49" s="21"/>
      <c r="GFN49" s="21"/>
      <c r="GFO49" s="21"/>
      <c r="GFP49" s="21"/>
      <c r="GFQ49" s="21"/>
      <c r="GFR49" s="21"/>
      <c r="GFS49" s="21"/>
      <c r="GFT49" s="21"/>
      <c r="GFU49" s="21"/>
      <c r="GFV49" s="21"/>
      <c r="GFW49" s="21"/>
      <c r="GFX49" s="21"/>
      <c r="GFY49" s="21"/>
      <c r="GFZ49" s="21"/>
      <c r="GGA49" s="21"/>
      <c r="GGB49" s="21"/>
      <c r="GGC49" s="21"/>
      <c r="GGD49" s="21"/>
      <c r="GGE49" s="21"/>
      <c r="GGF49" s="21"/>
      <c r="GGG49" s="21"/>
      <c r="GGH49" s="21"/>
      <c r="GGI49" s="21"/>
      <c r="GGJ49" s="21"/>
      <c r="GGK49" s="21"/>
      <c r="GGL49" s="21"/>
      <c r="GGM49" s="21"/>
      <c r="GGN49" s="21"/>
      <c r="GGO49" s="21"/>
      <c r="GGP49" s="21"/>
      <c r="GGQ49" s="21"/>
      <c r="GGR49" s="21"/>
      <c r="GGS49" s="21"/>
      <c r="GGT49" s="21"/>
      <c r="GGU49" s="21"/>
      <c r="GGV49" s="21"/>
      <c r="GGW49" s="21"/>
      <c r="GGX49" s="21"/>
      <c r="GGY49" s="21"/>
      <c r="GGZ49" s="21"/>
      <c r="GHA49" s="21"/>
      <c r="GHB49" s="21"/>
      <c r="GHC49" s="21"/>
      <c r="GHD49" s="21"/>
      <c r="GHE49" s="21"/>
      <c r="GHF49" s="21"/>
      <c r="GHG49" s="21"/>
      <c r="GHH49" s="21"/>
      <c r="GHI49" s="21"/>
      <c r="GHJ49" s="21"/>
      <c r="GHK49" s="21"/>
      <c r="GHL49" s="21"/>
      <c r="GHM49" s="21"/>
      <c r="GHN49" s="21"/>
      <c r="GHO49" s="21"/>
      <c r="GHP49" s="21"/>
      <c r="GHQ49" s="21"/>
      <c r="GHR49" s="21"/>
      <c r="GHS49" s="21"/>
      <c r="GHT49" s="21"/>
      <c r="GHU49" s="21"/>
      <c r="GHV49" s="21"/>
      <c r="GHW49" s="21"/>
      <c r="GHX49" s="21"/>
      <c r="GHY49" s="21"/>
      <c r="GHZ49" s="21"/>
      <c r="GIA49" s="21"/>
      <c r="GIB49" s="21"/>
      <c r="GIC49" s="21"/>
      <c r="GID49" s="21"/>
      <c r="GIE49" s="21"/>
      <c r="GIF49" s="21"/>
      <c r="GIG49" s="21"/>
      <c r="GIH49" s="21"/>
      <c r="GII49" s="21"/>
      <c r="GIJ49" s="21"/>
      <c r="GIK49" s="21"/>
      <c r="GIL49" s="21"/>
      <c r="GIM49" s="21"/>
      <c r="GIN49" s="21"/>
      <c r="GIO49" s="21"/>
      <c r="GIP49" s="21"/>
      <c r="GIQ49" s="21"/>
      <c r="GIR49" s="21"/>
      <c r="GIS49" s="21"/>
      <c r="GIT49" s="21"/>
      <c r="GIU49" s="21"/>
      <c r="GIV49" s="21"/>
      <c r="GIW49" s="21"/>
      <c r="GIX49" s="21"/>
      <c r="GIY49" s="21"/>
      <c r="GIZ49" s="21"/>
      <c r="GJA49" s="21"/>
      <c r="GJB49" s="21"/>
      <c r="GJC49" s="21"/>
      <c r="GJD49" s="21"/>
      <c r="GJE49" s="21"/>
      <c r="GJF49" s="21"/>
      <c r="GJG49" s="21"/>
      <c r="GJH49" s="21"/>
      <c r="GJI49" s="21"/>
      <c r="GJJ49" s="21"/>
      <c r="GJK49" s="21"/>
      <c r="GJL49" s="21"/>
      <c r="GJM49" s="21"/>
      <c r="GJN49" s="21"/>
      <c r="GJO49" s="21"/>
      <c r="GJP49" s="21"/>
      <c r="GJQ49" s="21"/>
      <c r="GJR49" s="21"/>
      <c r="GJS49" s="21"/>
      <c r="GJT49" s="21"/>
      <c r="GJU49" s="21"/>
      <c r="GJV49" s="21"/>
      <c r="GJW49" s="21"/>
      <c r="GJX49" s="21"/>
      <c r="GJY49" s="21"/>
      <c r="GJZ49" s="21"/>
      <c r="GKA49" s="21"/>
      <c r="GKB49" s="21"/>
      <c r="GKC49" s="21"/>
      <c r="GKD49" s="21"/>
      <c r="GKE49" s="21"/>
      <c r="GKF49" s="21"/>
      <c r="GKG49" s="21"/>
      <c r="GKH49" s="21"/>
      <c r="GKI49" s="21"/>
      <c r="GKJ49" s="21"/>
      <c r="GKK49" s="21"/>
      <c r="GKL49" s="21"/>
      <c r="GKM49" s="21"/>
      <c r="GKN49" s="21"/>
      <c r="GKO49" s="21"/>
      <c r="GKP49" s="21"/>
      <c r="GKQ49" s="21"/>
      <c r="GKR49" s="21"/>
      <c r="GKS49" s="21"/>
      <c r="GKT49" s="21"/>
      <c r="GKU49" s="21"/>
      <c r="GKV49" s="21"/>
      <c r="GKW49" s="21"/>
      <c r="GKX49" s="21"/>
      <c r="GKY49" s="21"/>
      <c r="GKZ49" s="21"/>
      <c r="GLA49" s="21"/>
      <c r="GLB49" s="21"/>
      <c r="GLC49" s="21"/>
      <c r="GLD49" s="21"/>
      <c r="GLE49" s="21"/>
      <c r="GLF49" s="21"/>
      <c r="GLG49" s="21"/>
      <c r="GLH49" s="21"/>
      <c r="GLI49" s="21"/>
      <c r="GLJ49" s="21"/>
      <c r="GLK49" s="21"/>
      <c r="GLL49" s="21"/>
      <c r="GLM49" s="21"/>
      <c r="GLN49" s="21"/>
      <c r="GLO49" s="21"/>
      <c r="GLP49" s="21"/>
      <c r="GLQ49" s="21"/>
      <c r="GLR49" s="21"/>
      <c r="GLS49" s="21"/>
      <c r="GLT49" s="21"/>
      <c r="GLU49" s="21"/>
      <c r="GLV49" s="21"/>
      <c r="GLW49" s="21"/>
      <c r="GLX49" s="21"/>
      <c r="GLY49" s="21"/>
      <c r="GLZ49" s="21"/>
      <c r="GMA49" s="21"/>
      <c r="GMB49" s="21"/>
      <c r="GMC49" s="21"/>
      <c r="GMD49" s="21"/>
      <c r="GME49" s="21"/>
      <c r="GMF49" s="21"/>
      <c r="GMG49" s="21"/>
      <c r="GMH49" s="21"/>
      <c r="GMI49" s="21"/>
      <c r="GMJ49" s="21"/>
      <c r="GMK49" s="21"/>
      <c r="GML49" s="21"/>
      <c r="GMM49" s="21"/>
      <c r="GMN49" s="21"/>
      <c r="GMO49" s="21"/>
      <c r="GMP49" s="21"/>
      <c r="GMQ49" s="21"/>
      <c r="GMR49" s="21"/>
      <c r="GMS49" s="21"/>
      <c r="GMT49" s="21"/>
      <c r="GMU49" s="21"/>
      <c r="GMV49" s="21"/>
      <c r="GMW49" s="21"/>
      <c r="GMX49" s="21"/>
      <c r="GMY49" s="21"/>
      <c r="GMZ49" s="21"/>
      <c r="GNA49" s="21"/>
      <c r="GNB49" s="21"/>
      <c r="GNC49" s="21"/>
      <c r="GND49" s="21"/>
      <c r="GNE49" s="21"/>
      <c r="GNF49" s="21"/>
      <c r="GNG49" s="21"/>
      <c r="GNH49" s="21"/>
      <c r="GNI49" s="21"/>
      <c r="GNJ49" s="21"/>
      <c r="GNK49" s="21"/>
      <c r="GNL49" s="21"/>
      <c r="GNM49" s="21"/>
      <c r="GNN49" s="21"/>
      <c r="GNO49" s="21"/>
      <c r="GNP49" s="21"/>
      <c r="GNQ49" s="21"/>
      <c r="GNR49" s="21"/>
      <c r="GNS49" s="21"/>
      <c r="GNT49" s="21"/>
      <c r="GNU49" s="21"/>
      <c r="GNV49" s="21"/>
      <c r="GNW49" s="21"/>
      <c r="GNX49" s="21"/>
      <c r="GNY49" s="21"/>
      <c r="GNZ49" s="21"/>
      <c r="GOA49" s="21"/>
      <c r="GOB49" s="21"/>
      <c r="GOC49" s="21"/>
      <c r="GOD49" s="21"/>
      <c r="GOE49" s="21"/>
      <c r="GOF49" s="21"/>
      <c r="GOG49" s="21"/>
      <c r="GOH49" s="21"/>
      <c r="GOI49" s="21"/>
      <c r="GOJ49" s="21"/>
      <c r="GOK49" s="21"/>
      <c r="GOL49" s="21"/>
      <c r="GOM49" s="21"/>
      <c r="GON49" s="21"/>
      <c r="GOO49" s="21"/>
      <c r="GOP49" s="21"/>
      <c r="GOQ49" s="21"/>
      <c r="GOR49" s="21"/>
      <c r="GOS49" s="21"/>
      <c r="GOT49" s="21"/>
      <c r="GOU49" s="21"/>
      <c r="GOV49" s="21"/>
      <c r="GOW49" s="21"/>
      <c r="GOX49" s="21"/>
      <c r="GOY49" s="21"/>
      <c r="GOZ49" s="21"/>
      <c r="GPA49" s="21"/>
      <c r="GPB49" s="21"/>
      <c r="GPC49" s="21"/>
      <c r="GPD49" s="21"/>
      <c r="GPE49" s="21"/>
      <c r="GPF49" s="21"/>
      <c r="GPG49" s="21"/>
      <c r="GPH49" s="21"/>
      <c r="GPI49" s="21"/>
      <c r="GPJ49" s="21"/>
      <c r="GPK49" s="21"/>
      <c r="GPL49" s="21"/>
      <c r="GPM49" s="21"/>
      <c r="GPN49" s="21"/>
      <c r="GPO49" s="21"/>
      <c r="GPP49" s="21"/>
      <c r="GPQ49" s="21"/>
      <c r="GPR49" s="21"/>
      <c r="GPS49" s="21"/>
      <c r="GPT49" s="21"/>
      <c r="GPU49" s="21"/>
      <c r="GPV49" s="21"/>
      <c r="GPW49" s="21"/>
      <c r="GPX49" s="21"/>
      <c r="GPY49" s="21"/>
      <c r="GPZ49" s="21"/>
      <c r="GQA49" s="21"/>
      <c r="GQB49" s="21"/>
      <c r="GQC49" s="21"/>
      <c r="GQD49" s="21"/>
      <c r="GQE49" s="21"/>
      <c r="GQF49" s="21"/>
      <c r="GQG49" s="21"/>
      <c r="GQH49" s="21"/>
      <c r="GQI49" s="21"/>
      <c r="GQJ49" s="21"/>
      <c r="GQK49" s="21"/>
      <c r="GQL49" s="21"/>
      <c r="GQM49" s="21"/>
      <c r="GQN49" s="21"/>
      <c r="GQO49" s="21"/>
      <c r="GQP49" s="21"/>
      <c r="GQQ49" s="21"/>
      <c r="GQR49" s="21"/>
      <c r="GQS49" s="21"/>
      <c r="GQT49" s="21"/>
      <c r="GQU49" s="21"/>
      <c r="GQV49" s="21"/>
      <c r="GQW49" s="21"/>
      <c r="GQX49" s="21"/>
      <c r="GQY49" s="21"/>
      <c r="GQZ49" s="21"/>
      <c r="GRA49" s="21"/>
      <c r="GRB49" s="21"/>
      <c r="GRC49" s="21"/>
      <c r="GRD49" s="21"/>
      <c r="GRE49" s="21"/>
      <c r="GRF49" s="21"/>
      <c r="GRG49" s="21"/>
      <c r="GRH49" s="21"/>
      <c r="GRI49" s="21"/>
      <c r="GRJ49" s="21"/>
      <c r="GRK49" s="21"/>
      <c r="GRL49" s="21"/>
      <c r="GRM49" s="21"/>
      <c r="GRN49" s="21"/>
      <c r="GRO49" s="21"/>
      <c r="GRP49" s="21"/>
      <c r="GRQ49" s="21"/>
      <c r="GRR49" s="21"/>
      <c r="GRS49" s="21"/>
      <c r="GRT49" s="21"/>
      <c r="GRU49" s="21"/>
      <c r="GRV49" s="21"/>
      <c r="GRW49" s="21"/>
      <c r="GRX49" s="21"/>
      <c r="GRY49" s="21"/>
      <c r="GRZ49" s="21"/>
      <c r="GSA49" s="21"/>
      <c r="GSB49" s="21"/>
      <c r="GSC49" s="21"/>
      <c r="GSD49" s="21"/>
      <c r="GSE49" s="21"/>
      <c r="GSF49" s="21"/>
      <c r="GSG49" s="21"/>
      <c r="GSH49" s="21"/>
      <c r="GSI49" s="21"/>
      <c r="GSJ49" s="21"/>
      <c r="GSK49" s="21"/>
      <c r="GSL49" s="21"/>
      <c r="GSM49" s="21"/>
      <c r="GSN49" s="21"/>
      <c r="GSO49" s="21"/>
      <c r="GSP49" s="21"/>
      <c r="GSQ49" s="21"/>
      <c r="GSR49" s="21"/>
      <c r="GSS49" s="21"/>
      <c r="GST49" s="21"/>
      <c r="GSU49" s="21"/>
      <c r="GSV49" s="21"/>
      <c r="GSW49" s="21"/>
      <c r="GSX49" s="21"/>
      <c r="GSY49" s="21"/>
      <c r="GSZ49" s="21"/>
      <c r="GTA49" s="21"/>
      <c r="GTB49" s="21"/>
      <c r="GTC49" s="21"/>
      <c r="GTD49" s="21"/>
      <c r="GTE49" s="21"/>
      <c r="GTF49" s="21"/>
      <c r="GTG49" s="21"/>
      <c r="GTH49" s="21"/>
      <c r="GTI49" s="21"/>
      <c r="GTJ49" s="21"/>
      <c r="GTK49" s="21"/>
      <c r="GTL49" s="21"/>
      <c r="GTM49" s="21"/>
      <c r="GTN49" s="21"/>
      <c r="GTO49" s="21"/>
      <c r="GTP49" s="21"/>
      <c r="GTQ49" s="21"/>
      <c r="GTR49" s="21"/>
      <c r="GTS49" s="21"/>
      <c r="GTT49" s="21"/>
      <c r="GTU49" s="21"/>
      <c r="GTV49" s="21"/>
      <c r="GTW49" s="21"/>
      <c r="GTX49" s="21"/>
      <c r="GTY49" s="21"/>
      <c r="GTZ49" s="21"/>
      <c r="GUA49" s="21"/>
      <c r="GUB49" s="21"/>
      <c r="GUC49" s="21"/>
      <c r="GUD49" s="21"/>
      <c r="GUE49" s="21"/>
      <c r="GUF49" s="21"/>
      <c r="GUG49" s="21"/>
      <c r="GUH49" s="21"/>
      <c r="GUI49" s="21"/>
      <c r="GUJ49" s="21"/>
      <c r="GUK49" s="21"/>
      <c r="GUL49" s="21"/>
      <c r="GUM49" s="21"/>
      <c r="GUN49" s="21"/>
      <c r="GUO49" s="21"/>
      <c r="GUP49" s="21"/>
      <c r="GUQ49" s="21"/>
      <c r="GUR49" s="21"/>
      <c r="GUS49" s="21"/>
      <c r="GUT49" s="21"/>
      <c r="GUU49" s="21"/>
      <c r="GUV49" s="21"/>
      <c r="GUW49" s="21"/>
      <c r="GUX49" s="21"/>
      <c r="GUY49" s="21"/>
      <c r="GUZ49" s="21"/>
      <c r="GVA49" s="21"/>
      <c r="GVB49" s="21"/>
      <c r="GVC49" s="21"/>
      <c r="GVD49" s="21"/>
      <c r="GVE49" s="21"/>
      <c r="GVF49" s="21"/>
      <c r="GVG49" s="21"/>
      <c r="GVH49" s="21"/>
      <c r="GVI49" s="21"/>
      <c r="GVJ49" s="21"/>
      <c r="GVK49" s="21"/>
      <c r="GVL49" s="21"/>
      <c r="GVM49" s="21"/>
      <c r="GVN49" s="21"/>
      <c r="GVO49" s="21"/>
      <c r="GVP49" s="21"/>
      <c r="GVQ49" s="21"/>
      <c r="GVR49" s="21"/>
      <c r="GVS49" s="21"/>
      <c r="GVT49" s="21"/>
      <c r="GVU49" s="21"/>
      <c r="GVV49" s="21"/>
      <c r="GVW49" s="21"/>
      <c r="GVX49" s="21"/>
      <c r="GVY49" s="21"/>
      <c r="GVZ49" s="21"/>
      <c r="GWA49" s="21"/>
      <c r="GWB49" s="21"/>
      <c r="GWC49" s="21"/>
      <c r="GWD49" s="21"/>
      <c r="GWE49" s="21"/>
      <c r="GWF49" s="21"/>
      <c r="GWG49" s="21"/>
      <c r="GWH49" s="21"/>
      <c r="GWI49" s="21"/>
      <c r="GWJ49" s="21"/>
      <c r="GWK49" s="21"/>
      <c r="GWL49" s="21"/>
      <c r="GWM49" s="21"/>
      <c r="GWN49" s="21"/>
      <c r="GWO49" s="21"/>
      <c r="GWP49" s="21"/>
      <c r="GWQ49" s="21"/>
      <c r="GWR49" s="21"/>
      <c r="GWS49" s="21"/>
      <c r="GWT49" s="21"/>
      <c r="GWU49" s="21"/>
      <c r="GWV49" s="21"/>
      <c r="GWW49" s="21"/>
      <c r="GWX49" s="21"/>
      <c r="GWY49" s="21"/>
      <c r="GWZ49" s="21"/>
      <c r="GXA49" s="21"/>
      <c r="GXB49" s="21"/>
      <c r="GXC49" s="21"/>
      <c r="GXD49" s="21"/>
      <c r="GXE49" s="21"/>
      <c r="GXF49" s="21"/>
      <c r="GXG49" s="21"/>
      <c r="GXH49" s="21"/>
      <c r="GXI49" s="21"/>
      <c r="GXJ49" s="21"/>
      <c r="GXK49" s="21"/>
      <c r="GXL49" s="21"/>
      <c r="GXM49" s="21"/>
      <c r="GXN49" s="21"/>
      <c r="GXO49" s="21"/>
      <c r="GXP49" s="21"/>
      <c r="GXQ49" s="21"/>
      <c r="GXR49" s="21"/>
      <c r="GXS49" s="21"/>
      <c r="GXT49" s="21"/>
      <c r="GXU49" s="21"/>
      <c r="GXV49" s="21"/>
      <c r="GXW49" s="21"/>
      <c r="GXX49" s="21"/>
      <c r="GXY49" s="21"/>
      <c r="GXZ49" s="21"/>
      <c r="GYA49" s="21"/>
      <c r="GYB49" s="21"/>
      <c r="GYC49" s="21"/>
      <c r="GYD49" s="21"/>
      <c r="GYE49" s="21"/>
      <c r="GYF49" s="21"/>
      <c r="GYG49" s="21"/>
      <c r="GYH49" s="21"/>
      <c r="GYI49" s="21"/>
      <c r="GYJ49" s="21"/>
      <c r="GYK49" s="21"/>
      <c r="GYL49" s="21"/>
      <c r="GYM49" s="21"/>
      <c r="GYN49" s="21"/>
      <c r="GYO49" s="21"/>
      <c r="GYP49" s="21"/>
      <c r="GYQ49" s="21"/>
      <c r="GYR49" s="21"/>
      <c r="GYS49" s="21"/>
      <c r="GYT49" s="21"/>
      <c r="GYU49" s="21"/>
      <c r="GYV49" s="21"/>
      <c r="GYW49" s="21"/>
      <c r="GYX49" s="21"/>
      <c r="GYY49" s="21"/>
      <c r="GYZ49" s="21"/>
      <c r="GZA49" s="21"/>
      <c r="GZB49" s="21"/>
      <c r="GZC49" s="21"/>
      <c r="GZD49" s="21"/>
      <c r="GZE49" s="21"/>
      <c r="GZF49" s="21"/>
      <c r="GZG49" s="21"/>
      <c r="GZH49" s="21"/>
      <c r="GZI49" s="21"/>
      <c r="GZJ49" s="21"/>
      <c r="GZK49" s="21"/>
      <c r="GZL49" s="21"/>
      <c r="GZM49" s="21"/>
      <c r="GZN49" s="21"/>
      <c r="GZO49" s="21"/>
      <c r="GZP49" s="21"/>
      <c r="GZQ49" s="21"/>
      <c r="GZR49" s="21"/>
      <c r="GZS49" s="21"/>
      <c r="GZT49" s="21"/>
      <c r="GZU49" s="21"/>
      <c r="GZV49" s="21"/>
      <c r="GZW49" s="21"/>
      <c r="GZX49" s="21"/>
      <c r="GZY49" s="21"/>
      <c r="GZZ49" s="21"/>
      <c r="HAA49" s="21"/>
      <c r="HAB49" s="21"/>
      <c r="HAC49" s="21"/>
      <c r="HAD49" s="21"/>
      <c r="HAE49" s="21"/>
      <c r="HAF49" s="21"/>
      <c r="HAG49" s="21"/>
      <c r="HAH49" s="21"/>
      <c r="HAI49" s="21"/>
      <c r="HAJ49" s="21"/>
      <c r="HAK49" s="21"/>
      <c r="HAL49" s="21"/>
      <c r="HAM49" s="21"/>
      <c r="HAN49" s="21"/>
      <c r="HAO49" s="21"/>
      <c r="HAP49" s="21"/>
      <c r="HAQ49" s="21"/>
      <c r="HAR49" s="21"/>
      <c r="HAS49" s="21"/>
      <c r="HAT49" s="21"/>
      <c r="HAU49" s="21"/>
      <c r="HAV49" s="21"/>
      <c r="HAW49" s="21"/>
      <c r="HAX49" s="21"/>
      <c r="HAY49" s="21"/>
      <c r="HAZ49" s="21"/>
      <c r="HBA49" s="21"/>
      <c r="HBB49" s="21"/>
      <c r="HBC49" s="21"/>
      <c r="HBD49" s="21"/>
      <c r="HBE49" s="21"/>
      <c r="HBF49" s="21"/>
      <c r="HBG49" s="21"/>
      <c r="HBH49" s="21"/>
      <c r="HBI49" s="21"/>
      <c r="HBJ49" s="21"/>
      <c r="HBK49" s="21"/>
      <c r="HBL49" s="21"/>
      <c r="HBM49" s="21"/>
      <c r="HBN49" s="21"/>
      <c r="HBO49" s="21"/>
      <c r="HBP49" s="21"/>
      <c r="HBQ49" s="21"/>
      <c r="HBR49" s="21"/>
      <c r="HBS49" s="21"/>
      <c r="HBT49" s="21"/>
      <c r="HBU49" s="21"/>
      <c r="HBV49" s="21"/>
      <c r="HBW49" s="21"/>
      <c r="HBX49" s="21"/>
      <c r="HBY49" s="21"/>
      <c r="HBZ49" s="21"/>
      <c r="HCA49" s="21"/>
      <c r="HCB49" s="21"/>
      <c r="HCC49" s="21"/>
      <c r="HCD49" s="21"/>
      <c r="HCE49" s="21"/>
      <c r="HCF49" s="21"/>
      <c r="HCG49" s="21"/>
      <c r="HCH49" s="21"/>
      <c r="HCI49" s="21"/>
      <c r="HCJ49" s="21"/>
      <c r="HCK49" s="21"/>
      <c r="HCL49" s="21"/>
      <c r="HCM49" s="21"/>
      <c r="HCN49" s="21"/>
      <c r="HCO49" s="21"/>
      <c r="HCP49" s="21"/>
      <c r="HCQ49" s="21"/>
      <c r="HCR49" s="21"/>
      <c r="HCS49" s="21"/>
      <c r="HCT49" s="21"/>
      <c r="HCU49" s="21"/>
      <c r="HCV49" s="21"/>
      <c r="HCW49" s="21"/>
      <c r="HCX49" s="21"/>
      <c r="HCY49" s="21"/>
      <c r="HCZ49" s="21"/>
      <c r="HDA49" s="21"/>
      <c r="HDB49" s="21"/>
      <c r="HDC49" s="21"/>
      <c r="HDD49" s="21"/>
      <c r="HDE49" s="21"/>
      <c r="HDF49" s="21"/>
      <c r="HDG49" s="21"/>
      <c r="HDH49" s="21"/>
      <c r="HDI49" s="21"/>
      <c r="HDJ49" s="21"/>
      <c r="HDK49" s="21"/>
      <c r="HDL49" s="21"/>
      <c r="HDM49" s="21"/>
      <c r="HDN49" s="21"/>
      <c r="HDO49" s="21"/>
      <c r="HDP49" s="21"/>
      <c r="HDQ49" s="21"/>
      <c r="HDR49" s="21"/>
      <c r="HDS49" s="21"/>
      <c r="HDT49" s="21"/>
      <c r="HDU49" s="21"/>
      <c r="HDV49" s="21"/>
      <c r="HDW49" s="21"/>
      <c r="HDX49" s="21"/>
      <c r="HDY49" s="21"/>
      <c r="HDZ49" s="21"/>
      <c r="HEA49" s="21"/>
      <c r="HEB49" s="21"/>
      <c r="HEC49" s="21"/>
      <c r="HED49" s="21"/>
      <c r="HEE49" s="21"/>
      <c r="HEF49" s="21"/>
      <c r="HEG49" s="21"/>
      <c r="HEH49" s="21"/>
      <c r="HEI49" s="21"/>
      <c r="HEJ49" s="21"/>
      <c r="HEK49" s="21"/>
      <c r="HEL49" s="21"/>
      <c r="HEM49" s="21"/>
      <c r="HEN49" s="21"/>
      <c r="HEO49" s="21"/>
      <c r="HEP49" s="21"/>
      <c r="HEQ49" s="21"/>
      <c r="HER49" s="21"/>
      <c r="HES49" s="21"/>
      <c r="HET49" s="21"/>
      <c r="HEU49" s="21"/>
      <c r="HEV49" s="21"/>
      <c r="HEW49" s="21"/>
      <c r="HEX49" s="21"/>
      <c r="HEY49" s="21"/>
      <c r="HEZ49" s="21"/>
      <c r="HFA49" s="21"/>
      <c r="HFB49" s="21"/>
      <c r="HFC49" s="21"/>
      <c r="HFD49" s="21"/>
      <c r="HFE49" s="21"/>
      <c r="HFF49" s="21"/>
      <c r="HFG49" s="21"/>
      <c r="HFH49" s="21"/>
      <c r="HFI49" s="21"/>
      <c r="HFJ49" s="21"/>
      <c r="HFK49" s="21"/>
      <c r="HFL49" s="21"/>
      <c r="HFM49" s="21"/>
      <c r="HFN49" s="21"/>
      <c r="HFO49" s="21"/>
      <c r="HFP49" s="21"/>
      <c r="HFQ49" s="21"/>
      <c r="HFR49" s="21"/>
      <c r="HFS49" s="21"/>
      <c r="HFT49" s="21"/>
      <c r="HFU49" s="21"/>
      <c r="HFV49" s="21"/>
      <c r="HFW49" s="21"/>
      <c r="HFX49" s="21"/>
      <c r="HFY49" s="21"/>
      <c r="HFZ49" s="21"/>
      <c r="HGA49" s="21"/>
      <c r="HGB49" s="21"/>
      <c r="HGC49" s="21"/>
      <c r="HGD49" s="21"/>
      <c r="HGE49" s="21"/>
      <c r="HGF49" s="21"/>
      <c r="HGG49" s="21"/>
      <c r="HGH49" s="21"/>
      <c r="HGI49" s="21"/>
      <c r="HGJ49" s="21"/>
      <c r="HGK49" s="21"/>
      <c r="HGL49" s="21"/>
      <c r="HGM49" s="21"/>
      <c r="HGN49" s="21"/>
      <c r="HGO49" s="21"/>
      <c r="HGP49" s="21"/>
      <c r="HGQ49" s="21"/>
      <c r="HGR49" s="21"/>
      <c r="HGS49" s="21"/>
      <c r="HGT49" s="21"/>
      <c r="HGU49" s="21"/>
      <c r="HGV49" s="21"/>
      <c r="HGW49" s="21"/>
      <c r="HGX49" s="21"/>
      <c r="HGY49" s="21"/>
      <c r="HGZ49" s="21"/>
      <c r="HHA49" s="21"/>
      <c r="HHB49" s="21"/>
      <c r="HHC49" s="21"/>
      <c r="HHD49" s="21"/>
      <c r="HHE49" s="21"/>
      <c r="HHF49" s="21"/>
      <c r="HHG49" s="21"/>
      <c r="HHH49" s="21"/>
      <c r="HHI49" s="21"/>
      <c r="HHJ49" s="21"/>
      <c r="HHK49" s="21"/>
      <c r="HHL49" s="21"/>
      <c r="HHM49" s="21"/>
      <c r="HHN49" s="21"/>
      <c r="HHO49" s="21"/>
      <c r="HHP49" s="21"/>
      <c r="HHQ49" s="21"/>
      <c r="HHR49" s="21"/>
      <c r="HHS49" s="21"/>
      <c r="HHT49" s="21"/>
      <c r="HHU49" s="21"/>
      <c r="HHV49" s="21"/>
      <c r="HHW49" s="21"/>
      <c r="HHX49" s="21"/>
      <c r="HHY49" s="21"/>
      <c r="HHZ49" s="21"/>
      <c r="HIA49" s="21"/>
      <c r="HIB49" s="21"/>
      <c r="HIC49" s="21"/>
      <c r="HID49" s="21"/>
      <c r="HIE49" s="21"/>
      <c r="HIF49" s="21"/>
      <c r="HIG49" s="21"/>
      <c r="HIH49" s="21"/>
      <c r="HII49" s="21"/>
      <c r="HIJ49" s="21"/>
      <c r="HIK49" s="21"/>
      <c r="HIL49" s="21"/>
      <c r="HIM49" s="21"/>
      <c r="HIN49" s="21"/>
      <c r="HIO49" s="21"/>
      <c r="HIP49" s="21"/>
      <c r="HIQ49" s="21"/>
      <c r="HIR49" s="21"/>
      <c r="HIS49" s="21"/>
      <c r="HIT49" s="21"/>
      <c r="HIU49" s="21"/>
      <c r="HIV49" s="21"/>
      <c r="HIW49" s="21"/>
      <c r="HIX49" s="21"/>
      <c r="HIY49" s="21"/>
      <c r="HIZ49" s="21"/>
      <c r="HJA49" s="21"/>
      <c r="HJB49" s="21"/>
      <c r="HJC49" s="21"/>
      <c r="HJD49" s="21"/>
      <c r="HJE49" s="21"/>
      <c r="HJF49" s="21"/>
      <c r="HJG49" s="21"/>
      <c r="HJH49" s="21"/>
      <c r="HJI49" s="21"/>
      <c r="HJJ49" s="21"/>
      <c r="HJK49" s="21"/>
      <c r="HJL49" s="21"/>
      <c r="HJM49" s="21"/>
      <c r="HJN49" s="21"/>
      <c r="HJO49" s="21"/>
      <c r="HJP49" s="21"/>
      <c r="HJQ49" s="21"/>
      <c r="HJR49" s="21"/>
      <c r="HJS49" s="21"/>
      <c r="HJT49" s="21"/>
      <c r="HJU49" s="21"/>
      <c r="HJV49" s="21"/>
      <c r="HJW49" s="21"/>
      <c r="HJX49" s="21"/>
      <c r="HJY49" s="21"/>
      <c r="HJZ49" s="21"/>
      <c r="HKA49" s="21"/>
      <c r="HKB49" s="21"/>
      <c r="HKC49" s="21"/>
      <c r="HKD49" s="21"/>
      <c r="HKE49" s="21"/>
      <c r="HKF49" s="21"/>
      <c r="HKG49" s="21"/>
      <c r="HKH49" s="21"/>
      <c r="HKI49" s="21"/>
      <c r="HKJ49" s="21"/>
      <c r="HKK49" s="21"/>
      <c r="HKL49" s="21"/>
      <c r="HKM49" s="21"/>
      <c r="HKN49" s="21"/>
      <c r="HKO49" s="21"/>
      <c r="HKP49" s="21"/>
      <c r="HKQ49" s="21"/>
      <c r="HKR49" s="21"/>
      <c r="HKS49" s="21"/>
      <c r="HKT49" s="21"/>
      <c r="HKU49" s="21"/>
      <c r="HKV49" s="21"/>
      <c r="HKW49" s="21"/>
      <c r="HKX49" s="21"/>
      <c r="HKY49" s="21"/>
      <c r="HKZ49" s="21"/>
      <c r="HLA49" s="21"/>
      <c r="HLB49" s="21"/>
      <c r="HLC49" s="21"/>
      <c r="HLD49" s="21"/>
      <c r="HLE49" s="21"/>
      <c r="HLF49" s="21"/>
      <c r="HLG49" s="21"/>
      <c r="HLH49" s="21"/>
      <c r="HLI49" s="21"/>
      <c r="HLJ49" s="21"/>
      <c r="HLK49" s="21"/>
      <c r="HLL49" s="21"/>
      <c r="HLM49" s="21"/>
      <c r="HLN49" s="21"/>
      <c r="HLO49" s="21"/>
      <c r="HLP49" s="21"/>
      <c r="HLQ49" s="21"/>
      <c r="HLR49" s="21"/>
      <c r="HLS49" s="21"/>
      <c r="HLT49" s="21"/>
      <c r="HLU49" s="21"/>
      <c r="HLV49" s="21"/>
      <c r="HLW49" s="21"/>
      <c r="HLX49" s="21"/>
      <c r="HLY49" s="21"/>
      <c r="HLZ49" s="21"/>
      <c r="HMA49" s="21"/>
      <c r="HMB49" s="21"/>
      <c r="HMC49" s="21"/>
      <c r="HMD49" s="21"/>
      <c r="HME49" s="21"/>
      <c r="HMF49" s="21"/>
      <c r="HMG49" s="21"/>
      <c r="HMH49" s="21"/>
      <c r="HMI49" s="21"/>
      <c r="HMJ49" s="21"/>
      <c r="HMK49" s="21"/>
      <c r="HML49" s="21"/>
      <c r="HMM49" s="21"/>
      <c r="HMN49" s="21"/>
      <c r="HMO49" s="21"/>
      <c r="HMP49" s="21"/>
      <c r="HMQ49" s="21"/>
      <c r="HMR49" s="21"/>
      <c r="HMS49" s="21"/>
      <c r="HMT49" s="21"/>
      <c r="HMU49" s="21"/>
      <c r="HMV49" s="21"/>
      <c r="HMW49" s="21"/>
      <c r="HMX49" s="21"/>
      <c r="HMY49" s="21"/>
      <c r="HMZ49" s="21"/>
      <c r="HNA49" s="21"/>
      <c r="HNB49" s="21"/>
      <c r="HNC49" s="21"/>
      <c r="HND49" s="21"/>
      <c r="HNE49" s="21"/>
      <c r="HNF49" s="21"/>
      <c r="HNG49" s="21"/>
      <c r="HNH49" s="21"/>
      <c r="HNI49" s="21"/>
      <c r="HNJ49" s="21"/>
      <c r="HNK49" s="21"/>
      <c r="HNL49" s="21"/>
      <c r="HNM49" s="21"/>
      <c r="HNN49" s="21"/>
      <c r="HNO49" s="21"/>
      <c r="HNP49" s="21"/>
      <c r="HNQ49" s="21"/>
      <c r="HNR49" s="21"/>
      <c r="HNS49" s="21"/>
      <c r="HNT49" s="21"/>
      <c r="HNU49" s="21"/>
      <c r="HNV49" s="21"/>
      <c r="HNW49" s="21"/>
      <c r="HNX49" s="21"/>
      <c r="HNY49" s="21"/>
      <c r="HNZ49" s="21"/>
      <c r="HOA49" s="21"/>
      <c r="HOB49" s="21"/>
      <c r="HOC49" s="21"/>
      <c r="HOD49" s="21"/>
      <c r="HOE49" s="21"/>
      <c r="HOF49" s="21"/>
      <c r="HOG49" s="21"/>
      <c r="HOH49" s="21"/>
      <c r="HOI49" s="21"/>
      <c r="HOJ49" s="21"/>
      <c r="HOK49" s="21"/>
      <c r="HOL49" s="21"/>
      <c r="HOM49" s="21"/>
      <c r="HON49" s="21"/>
      <c r="HOO49" s="21"/>
      <c r="HOP49" s="21"/>
      <c r="HOQ49" s="21"/>
      <c r="HOR49" s="21"/>
      <c r="HOS49" s="21"/>
      <c r="HOT49" s="21"/>
      <c r="HOU49" s="21"/>
      <c r="HOV49" s="21"/>
      <c r="HOW49" s="21"/>
      <c r="HOX49" s="21"/>
      <c r="HOY49" s="21"/>
      <c r="HOZ49" s="21"/>
      <c r="HPA49" s="21"/>
      <c r="HPB49" s="21"/>
      <c r="HPC49" s="21"/>
      <c r="HPD49" s="21"/>
      <c r="HPE49" s="21"/>
      <c r="HPF49" s="21"/>
      <c r="HPG49" s="21"/>
      <c r="HPH49" s="21"/>
      <c r="HPI49" s="21"/>
      <c r="HPJ49" s="21"/>
      <c r="HPK49" s="21"/>
      <c r="HPL49" s="21"/>
      <c r="HPM49" s="21"/>
      <c r="HPN49" s="21"/>
      <c r="HPO49" s="21"/>
      <c r="HPP49" s="21"/>
      <c r="HPQ49" s="21"/>
      <c r="HPR49" s="21"/>
      <c r="HPS49" s="21"/>
      <c r="HPT49" s="21"/>
      <c r="HPU49" s="21"/>
      <c r="HPV49" s="21"/>
      <c r="HPW49" s="21"/>
      <c r="HPX49" s="21"/>
      <c r="HPY49" s="21"/>
      <c r="HPZ49" s="21"/>
      <c r="HQA49" s="21"/>
      <c r="HQB49" s="21"/>
      <c r="HQC49" s="21"/>
      <c r="HQD49" s="21"/>
      <c r="HQE49" s="21"/>
      <c r="HQF49" s="21"/>
      <c r="HQG49" s="21"/>
      <c r="HQH49" s="21"/>
      <c r="HQI49" s="21"/>
      <c r="HQJ49" s="21"/>
      <c r="HQK49" s="21"/>
      <c r="HQL49" s="21"/>
      <c r="HQM49" s="21"/>
      <c r="HQN49" s="21"/>
      <c r="HQO49" s="21"/>
      <c r="HQP49" s="21"/>
      <c r="HQQ49" s="21"/>
      <c r="HQR49" s="21"/>
      <c r="HQS49" s="21"/>
      <c r="HQT49" s="21"/>
      <c r="HQU49" s="21"/>
      <c r="HQV49" s="21"/>
      <c r="HQW49" s="21"/>
      <c r="HQX49" s="21"/>
      <c r="HQY49" s="21"/>
      <c r="HQZ49" s="21"/>
      <c r="HRA49" s="21"/>
      <c r="HRB49" s="21"/>
      <c r="HRC49" s="21"/>
      <c r="HRD49" s="21"/>
      <c r="HRE49" s="21"/>
      <c r="HRF49" s="21"/>
      <c r="HRG49" s="21"/>
      <c r="HRH49" s="21"/>
      <c r="HRI49" s="21"/>
      <c r="HRJ49" s="21"/>
      <c r="HRK49" s="21"/>
      <c r="HRL49" s="21"/>
      <c r="HRM49" s="21"/>
      <c r="HRN49" s="21"/>
      <c r="HRO49" s="21"/>
      <c r="HRP49" s="21"/>
      <c r="HRQ49" s="21"/>
      <c r="HRR49" s="21"/>
      <c r="HRS49" s="21"/>
      <c r="HRT49" s="21"/>
      <c r="HRU49" s="21"/>
      <c r="HRV49" s="21"/>
      <c r="HRW49" s="21"/>
      <c r="HRX49" s="21"/>
      <c r="HRY49" s="21"/>
      <c r="HRZ49" s="21"/>
      <c r="HSA49" s="21"/>
      <c r="HSB49" s="21"/>
      <c r="HSC49" s="21"/>
      <c r="HSD49" s="21"/>
      <c r="HSE49" s="21"/>
      <c r="HSF49" s="21"/>
      <c r="HSG49" s="21"/>
      <c r="HSH49" s="21"/>
      <c r="HSI49" s="21"/>
      <c r="HSJ49" s="21"/>
      <c r="HSK49" s="21"/>
      <c r="HSL49" s="21"/>
      <c r="HSM49" s="21"/>
      <c r="HSN49" s="21"/>
      <c r="HSO49" s="21"/>
      <c r="HSP49" s="21"/>
      <c r="HSQ49" s="21"/>
      <c r="HSR49" s="21"/>
      <c r="HSS49" s="21"/>
      <c r="HST49" s="21"/>
      <c r="HSU49" s="21"/>
      <c r="HSV49" s="21"/>
      <c r="HSW49" s="21"/>
      <c r="HSX49" s="21"/>
      <c r="HSY49" s="21"/>
      <c r="HSZ49" s="21"/>
      <c r="HTA49" s="21"/>
      <c r="HTB49" s="21"/>
      <c r="HTC49" s="21"/>
      <c r="HTD49" s="21"/>
      <c r="HTE49" s="21"/>
      <c r="HTF49" s="21"/>
      <c r="HTG49" s="21"/>
      <c r="HTH49" s="21"/>
      <c r="HTI49" s="21"/>
      <c r="HTJ49" s="21"/>
      <c r="HTK49" s="21"/>
      <c r="HTL49" s="21"/>
      <c r="HTM49" s="21"/>
      <c r="HTN49" s="21"/>
      <c r="HTO49" s="21"/>
      <c r="HTP49" s="21"/>
      <c r="HTQ49" s="21"/>
      <c r="HTR49" s="21"/>
      <c r="HTS49" s="21"/>
      <c r="HTT49" s="21"/>
      <c r="HTU49" s="21"/>
      <c r="HTV49" s="21"/>
      <c r="HTW49" s="21"/>
      <c r="HTX49" s="21"/>
      <c r="HTY49" s="21"/>
      <c r="HTZ49" s="21"/>
      <c r="HUA49" s="21"/>
      <c r="HUB49" s="21"/>
      <c r="HUC49" s="21"/>
      <c r="HUD49" s="21"/>
      <c r="HUE49" s="21"/>
      <c r="HUF49" s="21"/>
      <c r="HUG49" s="21"/>
      <c r="HUH49" s="21"/>
      <c r="HUI49" s="21"/>
      <c r="HUJ49" s="21"/>
      <c r="HUK49" s="21"/>
      <c r="HUL49" s="21"/>
      <c r="HUM49" s="21"/>
      <c r="HUN49" s="21"/>
      <c r="HUO49" s="21"/>
      <c r="HUP49" s="21"/>
      <c r="HUQ49" s="21"/>
      <c r="HUR49" s="21"/>
      <c r="HUS49" s="21"/>
      <c r="HUT49" s="21"/>
      <c r="HUU49" s="21"/>
      <c r="HUV49" s="21"/>
      <c r="HUW49" s="21"/>
      <c r="HUX49" s="21"/>
      <c r="HUY49" s="21"/>
      <c r="HUZ49" s="21"/>
      <c r="HVA49" s="21"/>
      <c r="HVB49" s="21"/>
      <c r="HVC49" s="21"/>
      <c r="HVD49" s="21"/>
      <c r="HVE49" s="21"/>
      <c r="HVF49" s="21"/>
      <c r="HVG49" s="21"/>
      <c r="HVH49" s="21"/>
      <c r="HVI49" s="21"/>
      <c r="HVJ49" s="21"/>
      <c r="HVK49" s="21"/>
      <c r="HVL49" s="21"/>
      <c r="HVM49" s="21"/>
      <c r="HVN49" s="21"/>
      <c r="HVO49" s="21"/>
      <c r="HVP49" s="21"/>
      <c r="HVQ49" s="21"/>
      <c r="HVR49" s="21"/>
      <c r="HVS49" s="21"/>
      <c r="HVT49" s="21"/>
      <c r="HVU49" s="21"/>
      <c r="HVV49" s="21"/>
      <c r="HVW49" s="21"/>
      <c r="HVX49" s="21"/>
      <c r="HVY49" s="21"/>
      <c r="HVZ49" s="21"/>
      <c r="HWA49" s="21"/>
      <c r="HWB49" s="21"/>
      <c r="HWC49" s="21"/>
      <c r="HWD49" s="21"/>
      <c r="HWE49" s="21"/>
      <c r="HWF49" s="21"/>
      <c r="HWG49" s="21"/>
      <c r="HWH49" s="21"/>
      <c r="HWI49" s="21"/>
      <c r="HWJ49" s="21"/>
      <c r="HWK49" s="21"/>
      <c r="HWL49" s="21"/>
      <c r="HWM49" s="21"/>
      <c r="HWN49" s="21"/>
      <c r="HWO49" s="21"/>
      <c r="HWP49" s="21"/>
      <c r="HWQ49" s="21"/>
      <c r="HWR49" s="21"/>
      <c r="HWS49" s="21"/>
      <c r="HWT49" s="21"/>
      <c r="HWU49" s="21"/>
      <c r="HWV49" s="21"/>
      <c r="HWW49" s="21"/>
      <c r="HWX49" s="21"/>
      <c r="HWY49" s="21"/>
      <c r="HWZ49" s="21"/>
      <c r="HXA49" s="21"/>
      <c r="HXB49" s="21"/>
      <c r="HXC49" s="21"/>
      <c r="HXD49" s="21"/>
      <c r="HXE49" s="21"/>
      <c r="HXF49" s="21"/>
      <c r="HXG49" s="21"/>
      <c r="HXH49" s="21"/>
      <c r="HXI49" s="21"/>
      <c r="HXJ49" s="21"/>
      <c r="HXK49" s="21"/>
      <c r="HXL49" s="21"/>
      <c r="HXM49" s="21"/>
      <c r="HXN49" s="21"/>
      <c r="HXO49" s="21"/>
      <c r="HXP49" s="21"/>
      <c r="HXQ49" s="21"/>
      <c r="HXR49" s="21"/>
      <c r="HXS49" s="21"/>
      <c r="HXT49" s="21"/>
      <c r="HXU49" s="21"/>
      <c r="HXV49" s="21"/>
      <c r="HXW49" s="21"/>
      <c r="HXX49" s="21"/>
      <c r="HXY49" s="21"/>
      <c r="HXZ49" s="21"/>
      <c r="HYA49" s="21"/>
      <c r="HYB49" s="21"/>
      <c r="HYC49" s="21"/>
      <c r="HYD49" s="21"/>
      <c r="HYE49" s="21"/>
      <c r="HYF49" s="21"/>
      <c r="HYG49" s="21"/>
      <c r="HYH49" s="21"/>
      <c r="HYI49" s="21"/>
      <c r="HYJ49" s="21"/>
      <c r="HYK49" s="21"/>
      <c r="HYL49" s="21"/>
      <c r="HYM49" s="21"/>
      <c r="HYN49" s="21"/>
      <c r="HYO49" s="21"/>
      <c r="HYP49" s="21"/>
      <c r="HYQ49" s="21"/>
      <c r="HYR49" s="21"/>
      <c r="HYS49" s="21"/>
      <c r="HYT49" s="21"/>
      <c r="HYU49" s="21"/>
      <c r="HYV49" s="21"/>
      <c r="HYW49" s="21"/>
      <c r="HYX49" s="21"/>
      <c r="HYY49" s="21"/>
      <c r="HYZ49" s="21"/>
      <c r="HZA49" s="21"/>
      <c r="HZB49" s="21"/>
      <c r="HZC49" s="21"/>
      <c r="HZD49" s="21"/>
      <c r="HZE49" s="21"/>
      <c r="HZF49" s="21"/>
      <c r="HZG49" s="21"/>
      <c r="HZH49" s="21"/>
      <c r="HZI49" s="21"/>
      <c r="HZJ49" s="21"/>
      <c r="HZK49" s="21"/>
      <c r="HZL49" s="21"/>
      <c r="HZM49" s="21"/>
      <c r="HZN49" s="21"/>
      <c r="HZO49" s="21"/>
      <c r="HZP49" s="21"/>
      <c r="HZQ49" s="21"/>
      <c r="HZR49" s="21"/>
      <c r="HZS49" s="21"/>
      <c r="HZT49" s="21"/>
      <c r="HZU49" s="21"/>
      <c r="HZV49" s="21"/>
      <c r="HZW49" s="21"/>
      <c r="HZX49" s="21"/>
      <c r="HZY49" s="21"/>
      <c r="HZZ49" s="21"/>
      <c r="IAA49" s="21"/>
      <c r="IAB49" s="21"/>
      <c r="IAC49" s="21"/>
      <c r="IAD49" s="21"/>
      <c r="IAE49" s="21"/>
      <c r="IAF49" s="21"/>
      <c r="IAG49" s="21"/>
      <c r="IAH49" s="21"/>
      <c r="IAI49" s="21"/>
      <c r="IAJ49" s="21"/>
      <c r="IAK49" s="21"/>
      <c r="IAL49" s="21"/>
      <c r="IAM49" s="21"/>
      <c r="IAN49" s="21"/>
      <c r="IAO49" s="21"/>
      <c r="IAP49" s="21"/>
      <c r="IAQ49" s="21"/>
      <c r="IAR49" s="21"/>
      <c r="IAS49" s="21"/>
      <c r="IAT49" s="21"/>
      <c r="IAU49" s="21"/>
      <c r="IAV49" s="21"/>
      <c r="IAW49" s="21"/>
      <c r="IAX49" s="21"/>
      <c r="IAY49" s="21"/>
      <c r="IAZ49" s="21"/>
      <c r="IBA49" s="21"/>
      <c r="IBB49" s="21"/>
      <c r="IBC49" s="21"/>
      <c r="IBD49" s="21"/>
      <c r="IBE49" s="21"/>
      <c r="IBF49" s="21"/>
      <c r="IBG49" s="21"/>
      <c r="IBH49" s="21"/>
      <c r="IBI49" s="21"/>
      <c r="IBJ49" s="21"/>
      <c r="IBK49" s="21"/>
      <c r="IBL49" s="21"/>
      <c r="IBM49" s="21"/>
      <c r="IBN49" s="21"/>
      <c r="IBO49" s="21"/>
      <c r="IBP49" s="21"/>
      <c r="IBQ49" s="21"/>
      <c r="IBR49" s="21"/>
      <c r="IBS49" s="21"/>
      <c r="IBT49" s="21"/>
      <c r="IBU49" s="21"/>
      <c r="IBV49" s="21"/>
      <c r="IBW49" s="21"/>
      <c r="IBX49" s="21"/>
      <c r="IBY49" s="21"/>
      <c r="IBZ49" s="21"/>
      <c r="ICA49" s="21"/>
      <c r="ICB49" s="21"/>
      <c r="ICC49" s="21"/>
      <c r="ICD49" s="21"/>
      <c r="ICE49" s="21"/>
      <c r="ICF49" s="21"/>
      <c r="ICG49" s="21"/>
      <c r="ICH49" s="21"/>
      <c r="ICI49" s="21"/>
      <c r="ICJ49" s="21"/>
      <c r="ICK49" s="21"/>
      <c r="ICL49" s="21"/>
      <c r="ICM49" s="21"/>
      <c r="ICN49" s="21"/>
      <c r="ICO49" s="21"/>
      <c r="ICP49" s="21"/>
      <c r="ICQ49" s="21"/>
      <c r="ICR49" s="21"/>
      <c r="ICS49" s="21"/>
      <c r="ICT49" s="21"/>
      <c r="ICU49" s="21"/>
      <c r="ICV49" s="21"/>
      <c r="ICW49" s="21"/>
      <c r="ICX49" s="21"/>
      <c r="ICY49" s="21"/>
      <c r="ICZ49" s="21"/>
      <c r="IDA49" s="21"/>
      <c r="IDB49" s="21"/>
      <c r="IDC49" s="21"/>
      <c r="IDD49" s="21"/>
      <c r="IDE49" s="21"/>
      <c r="IDF49" s="21"/>
      <c r="IDG49" s="21"/>
      <c r="IDH49" s="21"/>
      <c r="IDI49" s="21"/>
      <c r="IDJ49" s="21"/>
      <c r="IDK49" s="21"/>
      <c r="IDL49" s="21"/>
      <c r="IDM49" s="21"/>
      <c r="IDN49" s="21"/>
      <c r="IDO49" s="21"/>
      <c r="IDP49" s="21"/>
      <c r="IDQ49" s="21"/>
      <c r="IDR49" s="21"/>
      <c r="IDS49" s="21"/>
      <c r="IDT49" s="21"/>
      <c r="IDU49" s="21"/>
      <c r="IDV49" s="21"/>
      <c r="IDW49" s="21"/>
      <c r="IDX49" s="21"/>
      <c r="IDY49" s="21"/>
      <c r="IDZ49" s="21"/>
      <c r="IEA49" s="21"/>
      <c r="IEB49" s="21"/>
      <c r="IEC49" s="21"/>
      <c r="IED49" s="21"/>
      <c r="IEE49" s="21"/>
      <c r="IEF49" s="21"/>
      <c r="IEG49" s="21"/>
      <c r="IEH49" s="21"/>
      <c r="IEI49" s="21"/>
      <c r="IEJ49" s="21"/>
      <c r="IEK49" s="21"/>
      <c r="IEL49" s="21"/>
      <c r="IEM49" s="21"/>
      <c r="IEN49" s="21"/>
      <c r="IEO49" s="21"/>
      <c r="IEP49" s="21"/>
      <c r="IEQ49" s="21"/>
      <c r="IER49" s="21"/>
      <c r="IES49" s="21"/>
      <c r="IET49" s="21"/>
      <c r="IEU49" s="21"/>
      <c r="IEV49" s="21"/>
      <c r="IEW49" s="21"/>
      <c r="IEX49" s="21"/>
      <c r="IEY49" s="21"/>
      <c r="IEZ49" s="21"/>
      <c r="IFA49" s="21"/>
      <c r="IFB49" s="21"/>
      <c r="IFC49" s="21"/>
      <c r="IFD49" s="21"/>
      <c r="IFE49" s="21"/>
      <c r="IFF49" s="21"/>
      <c r="IFG49" s="21"/>
      <c r="IFH49" s="21"/>
      <c r="IFI49" s="21"/>
      <c r="IFJ49" s="21"/>
      <c r="IFK49" s="21"/>
      <c r="IFL49" s="21"/>
      <c r="IFM49" s="21"/>
      <c r="IFN49" s="21"/>
      <c r="IFO49" s="21"/>
      <c r="IFP49" s="21"/>
      <c r="IFQ49" s="21"/>
      <c r="IFR49" s="21"/>
      <c r="IFS49" s="21"/>
      <c r="IFT49" s="21"/>
      <c r="IFU49" s="21"/>
      <c r="IFV49" s="21"/>
      <c r="IFW49" s="21"/>
      <c r="IFX49" s="21"/>
      <c r="IFY49" s="21"/>
      <c r="IFZ49" s="21"/>
      <c r="IGA49" s="21"/>
      <c r="IGB49" s="21"/>
      <c r="IGC49" s="21"/>
      <c r="IGD49" s="21"/>
      <c r="IGE49" s="21"/>
      <c r="IGF49" s="21"/>
      <c r="IGG49" s="21"/>
      <c r="IGH49" s="21"/>
      <c r="IGI49" s="21"/>
      <c r="IGJ49" s="21"/>
      <c r="IGK49" s="21"/>
      <c r="IGL49" s="21"/>
      <c r="IGM49" s="21"/>
      <c r="IGN49" s="21"/>
      <c r="IGO49" s="21"/>
      <c r="IGP49" s="21"/>
      <c r="IGQ49" s="21"/>
      <c r="IGR49" s="21"/>
      <c r="IGS49" s="21"/>
      <c r="IGT49" s="21"/>
      <c r="IGU49" s="21"/>
      <c r="IGV49" s="21"/>
      <c r="IGW49" s="21"/>
      <c r="IGX49" s="21"/>
      <c r="IGY49" s="21"/>
      <c r="IGZ49" s="21"/>
      <c r="IHA49" s="21"/>
      <c r="IHB49" s="21"/>
      <c r="IHC49" s="21"/>
      <c r="IHD49" s="21"/>
      <c r="IHE49" s="21"/>
      <c r="IHF49" s="21"/>
      <c r="IHG49" s="21"/>
      <c r="IHH49" s="21"/>
      <c r="IHI49" s="21"/>
      <c r="IHJ49" s="21"/>
      <c r="IHK49" s="21"/>
      <c r="IHL49" s="21"/>
      <c r="IHM49" s="21"/>
      <c r="IHN49" s="21"/>
      <c r="IHO49" s="21"/>
      <c r="IHP49" s="21"/>
      <c r="IHQ49" s="21"/>
      <c r="IHR49" s="21"/>
      <c r="IHS49" s="21"/>
      <c r="IHT49" s="21"/>
      <c r="IHU49" s="21"/>
      <c r="IHV49" s="21"/>
      <c r="IHW49" s="21"/>
      <c r="IHX49" s="21"/>
      <c r="IHY49" s="21"/>
      <c r="IHZ49" s="21"/>
      <c r="IIA49" s="21"/>
      <c r="IIB49" s="21"/>
      <c r="IIC49" s="21"/>
      <c r="IID49" s="21"/>
      <c r="IIE49" s="21"/>
      <c r="IIF49" s="21"/>
      <c r="IIG49" s="21"/>
      <c r="IIH49" s="21"/>
      <c r="III49" s="21"/>
      <c r="IIJ49" s="21"/>
      <c r="IIK49" s="21"/>
      <c r="IIL49" s="21"/>
      <c r="IIM49" s="21"/>
      <c r="IIN49" s="21"/>
      <c r="IIO49" s="21"/>
      <c r="IIP49" s="21"/>
      <c r="IIQ49" s="21"/>
      <c r="IIR49" s="21"/>
      <c r="IIS49" s="21"/>
      <c r="IIT49" s="21"/>
      <c r="IIU49" s="21"/>
      <c r="IIV49" s="21"/>
      <c r="IIW49" s="21"/>
      <c r="IIX49" s="21"/>
      <c r="IIY49" s="21"/>
      <c r="IIZ49" s="21"/>
      <c r="IJA49" s="21"/>
      <c r="IJB49" s="21"/>
      <c r="IJC49" s="21"/>
      <c r="IJD49" s="21"/>
      <c r="IJE49" s="21"/>
      <c r="IJF49" s="21"/>
      <c r="IJG49" s="21"/>
      <c r="IJH49" s="21"/>
      <c r="IJI49" s="21"/>
      <c r="IJJ49" s="21"/>
      <c r="IJK49" s="21"/>
      <c r="IJL49" s="21"/>
      <c r="IJM49" s="21"/>
      <c r="IJN49" s="21"/>
      <c r="IJO49" s="21"/>
      <c r="IJP49" s="21"/>
      <c r="IJQ49" s="21"/>
      <c r="IJR49" s="21"/>
      <c r="IJS49" s="21"/>
      <c r="IJT49" s="21"/>
      <c r="IJU49" s="21"/>
      <c r="IJV49" s="21"/>
      <c r="IJW49" s="21"/>
      <c r="IJX49" s="21"/>
      <c r="IJY49" s="21"/>
      <c r="IJZ49" s="21"/>
      <c r="IKA49" s="21"/>
      <c r="IKB49" s="21"/>
      <c r="IKC49" s="21"/>
      <c r="IKD49" s="21"/>
      <c r="IKE49" s="21"/>
      <c r="IKF49" s="21"/>
      <c r="IKG49" s="21"/>
      <c r="IKH49" s="21"/>
      <c r="IKI49" s="21"/>
      <c r="IKJ49" s="21"/>
      <c r="IKK49" s="21"/>
      <c r="IKL49" s="21"/>
      <c r="IKM49" s="21"/>
      <c r="IKN49" s="21"/>
      <c r="IKO49" s="21"/>
      <c r="IKP49" s="21"/>
      <c r="IKQ49" s="21"/>
      <c r="IKR49" s="21"/>
      <c r="IKS49" s="21"/>
      <c r="IKT49" s="21"/>
      <c r="IKU49" s="21"/>
      <c r="IKV49" s="21"/>
      <c r="IKW49" s="21"/>
      <c r="IKX49" s="21"/>
      <c r="IKY49" s="21"/>
      <c r="IKZ49" s="21"/>
      <c r="ILA49" s="21"/>
      <c r="ILB49" s="21"/>
      <c r="ILC49" s="21"/>
      <c r="ILD49" s="21"/>
      <c r="ILE49" s="21"/>
      <c r="ILF49" s="21"/>
      <c r="ILG49" s="21"/>
      <c r="ILH49" s="21"/>
      <c r="ILI49" s="21"/>
      <c r="ILJ49" s="21"/>
      <c r="ILK49" s="21"/>
      <c r="ILL49" s="21"/>
      <c r="ILM49" s="21"/>
      <c r="ILN49" s="21"/>
      <c r="ILO49" s="21"/>
      <c r="ILP49" s="21"/>
      <c r="ILQ49" s="21"/>
      <c r="ILR49" s="21"/>
      <c r="ILS49" s="21"/>
      <c r="ILT49" s="21"/>
      <c r="ILU49" s="21"/>
      <c r="ILV49" s="21"/>
      <c r="ILW49" s="21"/>
      <c r="ILX49" s="21"/>
      <c r="ILY49" s="21"/>
      <c r="ILZ49" s="21"/>
      <c r="IMA49" s="21"/>
      <c r="IMB49" s="21"/>
      <c r="IMC49" s="21"/>
      <c r="IMD49" s="21"/>
      <c r="IME49" s="21"/>
      <c r="IMF49" s="21"/>
      <c r="IMG49" s="21"/>
      <c r="IMH49" s="21"/>
      <c r="IMI49" s="21"/>
      <c r="IMJ49" s="21"/>
      <c r="IMK49" s="21"/>
      <c r="IML49" s="21"/>
      <c r="IMM49" s="21"/>
      <c r="IMN49" s="21"/>
      <c r="IMO49" s="21"/>
      <c r="IMP49" s="21"/>
      <c r="IMQ49" s="21"/>
      <c r="IMR49" s="21"/>
      <c r="IMS49" s="21"/>
      <c r="IMT49" s="21"/>
      <c r="IMU49" s="21"/>
      <c r="IMV49" s="21"/>
      <c r="IMW49" s="21"/>
      <c r="IMX49" s="21"/>
      <c r="IMY49" s="21"/>
      <c r="IMZ49" s="21"/>
      <c r="INA49" s="21"/>
      <c r="INB49" s="21"/>
      <c r="INC49" s="21"/>
      <c r="IND49" s="21"/>
      <c r="INE49" s="21"/>
      <c r="INF49" s="21"/>
      <c r="ING49" s="21"/>
      <c r="INH49" s="21"/>
      <c r="INI49" s="21"/>
      <c r="INJ49" s="21"/>
      <c r="INK49" s="21"/>
      <c r="INL49" s="21"/>
      <c r="INM49" s="21"/>
      <c r="INN49" s="21"/>
      <c r="INO49" s="21"/>
      <c r="INP49" s="21"/>
      <c r="INQ49" s="21"/>
      <c r="INR49" s="21"/>
      <c r="INS49" s="21"/>
      <c r="INT49" s="21"/>
      <c r="INU49" s="21"/>
      <c r="INV49" s="21"/>
      <c r="INW49" s="21"/>
      <c r="INX49" s="21"/>
      <c r="INY49" s="21"/>
      <c r="INZ49" s="21"/>
      <c r="IOA49" s="21"/>
      <c r="IOB49" s="21"/>
      <c r="IOC49" s="21"/>
      <c r="IOD49" s="21"/>
      <c r="IOE49" s="21"/>
      <c r="IOF49" s="21"/>
      <c r="IOG49" s="21"/>
      <c r="IOH49" s="21"/>
      <c r="IOI49" s="21"/>
      <c r="IOJ49" s="21"/>
      <c r="IOK49" s="21"/>
      <c r="IOL49" s="21"/>
      <c r="IOM49" s="21"/>
      <c r="ION49" s="21"/>
      <c r="IOO49" s="21"/>
      <c r="IOP49" s="21"/>
      <c r="IOQ49" s="21"/>
      <c r="IOR49" s="21"/>
      <c r="IOS49" s="21"/>
      <c r="IOT49" s="21"/>
      <c r="IOU49" s="21"/>
      <c r="IOV49" s="21"/>
      <c r="IOW49" s="21"/>
      <c r="IOX49" s="21"/>
      <c r="IOY49" s="21"/>
      <c r="IOZ49" s="21"/>
      <c r="IPA49" s="21"/>
      <c r="IPB49" s="21"/>
      <c r="IPC49" s="21"/>
      <c r="IPD49" s="21"/>
      <c r="IPE49" s="21"/>
      <c r="IPF49" s="21"/>
      <c r="IPG49" s="21"/>
      <c r="IPH49" s="21"/>
      <c r="IPI49" s="21"/>
      <c r="IPJ49" s="21"/>
      <c r="IPK49" s="21"/>
      <c r="IPL49" s="21"/>
      <c r="IPM49" s="21"/>
      <c r="IPN49" s="21"/>
      <c r="IPO49" s="21"/>
      <c r="IPP49" s="21"/>
      <c r="IPQ49" s="21"/>
      <c r="IPR49" s="21"/>
      <c r="IPS49" s="21"/>
      <c r="IPT49" s="21"/>
      <c r="IPU49" s="21"/>
      <c r="IPV49" s="21"/>
      <c r="IPW49" s="21"/>
      <c r="IPX49" s="21"/>
      <c r="IPY49" s="21"/>
      <c r="IPZ49" s="21"/>
      <c r="IQA49" s="21"/>
      <c r="IQB49" s="21"/>
      <c r="IQC49" s="21"/>
      <c r="IQD49" s="21"/>
      <c r="IQE49" s="21"/>
      <c r="IQF49" s="21"/>
      <c r="IQG49" s="21"/>
      <c r="IQH49" s="21"/>
      <c r="IQI49" s="21"/>
      <c r="IQJ49" s="21"/>
      <c r="IQK49" s="21"/>
      <c r="IQL49" s="21"/>
      <c r="IQM49" s="21"/>
      <c r="IQN49" s="21"/>
      <c r="IQO49" s="21"/>
      <c r="IQP49" s="21"/>
      <c r="IQQ49" s="21"/>
      <c r="IQR49" s="21"/>
      <c r="IQS49" s="21"/>
      <c r="IQT49" s="21"/>
      <c r="IQU49" s="21"/>
      <c r="IQV49" s="21"/>
      <c r="IQW49" s="21"/>
      <c r="IQX49" s="21"/>
      <c r="IQY49" s="21"/>
      <c r="IQZ49" s="21"/>
      <c r="IRA49" s="21"/>
      <c r="IRB49" s="21"/>
      <c r="IRC49" s="21"/>
      <c r="IRD49" s="21"/>
      <c r="IRE49" s="21"/>
      <c r="IRF49" s="21"/>
      <c r="IRG49" s="21"/>
      <c r="IRH49" s="21"/>
      <c r="IRI49" s="21"/>
      <c r="IRJ49" s="21"/>
      <c r="IRK49" s="21"/>
      <c r="IRL49" s="21"/>
      <c r="IRM49" s="21"/>
      <c r="IRN49" s="21"/>
      <c r="IRO49" s="21"/>
      <c r="IRP49" s="21"/>
      <c r="IRQ49" s="21"/>
      <c r="IRR49" s="21"/>
      <c r="IRS49" s="21"/>
      <c r="IRT49" s="21"/>
      <c r="IRU49" s="21"/>
      <c r="IRV49" s="21"/>
      <c r="IRW49" s="21"/>
      <c r="IRX49" s="21"/>
      <c r="IRY49" s="21"/>
      <c r="IRZ49" s="21"/>
      <c r="ISA49" s="21"/>
      <c r="ISB49" s="21"/>
      <c r="ISC49" s="21"/>
      <c r="ISD49" s="21"/>
      <c r="ISE49" s="21"/>
      <c r="ISF49" s="21"/>
      <c r="ISG49" s="21"/>
      <c r="ISH49" s="21"/>
      <c r="ISI49" s="21"/>
      <c r="ISJ49" s="21"/>
      <c r="ISK49" s="21"/>
      <c r="ISL49" s="21"/>
      <c r="ISM49" s="21"/>
      <c r="ISN49" s="21"/>
      <c r="ISO49" s="21"/>
      <c r="ISP49" s="21"/>
      <c r="ISQ49" s="21"/>
      <c r="ISR49" s="21"/>
      <c r="ISS49" s="21"/>
      <c r="IST49" s="21"/>
      <c r="ISU49" s="21"/>
      <c r="ISV49" s="21"/>
      <c r="ISW49" s="21"/>
      <c r="ISX49" s="21"/>
      <c r="ISY49" s="21"/>
      <c r="ISZ49" s="21"/>
      <c r="ITA49" s="21"/>
      <c r="ITB49" s="21"/>
      <c r="ITC49" s="21"/>
      <c r="ITD49" s="21"/>
      <c r="ITE49" s="21"/>
      <c r="ITF49" s="21"/>
      <c r="ITG49" s="21"/>
      <c r="ITH49" s="21"/>
      <c r="ITI49" s="21"/>
      <c r="ITJ49" s="21"/>
      <c r="ITK49" s="21"/>
      <c r="ITL49" s="21"/>
      <c r="ITM49" s="21"/>
      <c r="ITN49" s="21"/>
      <c r="ITO49" s="21"/>
      <c r="ITP49" s="21"/>
      <c r="ITQ49" s="21"/>
      <c r="ITR49" s="21"/>
      <c r="ITS49" s="21"/>
      <c r="ITT49" s="21"/>
      <c r="ITU49" s="21"/>
      <c r="ITV49" s="21"/>
      <c r="ITW49" s="21"/>
      <c r="ITX49" s="21"/>
      <c r="ITY49" s="21"/>
      <c r="ITZ49" s="21"/>
      <c r="IUA49" s="21"/>
      <c r="IUB49" s="21"/>
      <c r="IUC49" s="21"/>
      <c r="IUD49" s="21"/>
      <c r="IUE49" s="21"/>
      <c r="IUF49" s="21"/>
      <c r="IUG49" s="21"/>
      <c r="IUH49" s="21"/>
      <c r="IUI49" s="21"/>
      <c r="IUJ49" s="21"/>
      <c r="IUK49" s="21"/>
      <c r="IUL49" s="21"/>
      <c r="IUM49" s="21"/>
      <c r="IUN49" s="21"/>
      <c r="IUO49" s="21"/>
      <c r="IUP49" s="21"/>
      <c r="IUQ49" s="21"/>
      <c r="IUR49" s="21"/>
      <c r="IUS49" s="21"/>
      <c r="IUT49" s="21"/>
      <c r="IUU49" s="21"/>
      <c r="IUV49" s="21"/>
      <c r="IUW49" s="21"/>
      <c r="IUX49" s="21"/>
      <c r="IUY49" s="21"/>
      <c r="IUZ49" s="21"/>
      <c r="IVA49" s="21"/>
      <c r="IVB49" s="21"/>
      <c r="IVC49" s="21"/>
      <c r="IVD49" s="21"/>
      <c r="IVE49" s="21"/>
      <c r="IVF49" s="21"/>
      <c r="IVG49" s="21"/>
      <c r="IVH49" s="21"/>
      <c r="IVI49" s="21"/>
      <c r="IVJ49" s="21"/>
      <c r="IVK49" s="21"/>
      <c r="IVL49" s="21"/>
      <c r="IVM49" s="21"/>
      <c r="IVN49" s="21"/>
      <c r="IVO49" s="21"/>
      <c r="IVP49" s="21"/>
      <c r="IVQ49" s="21"/>
      <c r="IVR49" s="21"/>
      <c r="IVS49" s="21"/>
      <c r="IVT49" s="21"/>
      <c r="IVU49" s="21"/>
      <c r="IVV49" s="21"/>
      <c r="IVW49" s="21"/>
      <c r="IVX49" s="21"/>
      <c r="IVY49" s="21"/>
      <c r="IVZ49" s="21"/>
      <c r="IWA49" s="21"/>
      <c r="IWB49" s="21"/>
      <c r="IWC49" s="21"/>
      <c r="IWD49" s="21"/>
      <c r="IWE49" s="21"/>
      <c r="IWF49" s="21"/>
      <c r="IWG49" s="21"/>
      <c r="IWH49" s="21"/>
      <c r="IWI49" s="21"/>
      <c r="IWJ49" s="21"/>
      <c r="IWK49" s="21"/>
      <c r="IWL49" s="21"/>
      <c r="IWM49" s="21"/>
      <c r="IWN49" s="21"/>
      <c r="IWO49" s="21"/>
      <c r="IWP49" s="21"/>
      <c r="IWQ49" s="21"/>
      <c r="IWR49" s="21"/>
      <c r="IWS49" s="21"/>
      <c r="IWT49" s="21"/>
      <c r="IWU49" s="21"/>
      <c r="IWV49" s="21"/>
      <c r="IWW49" s="21"/>
      <c r="IWX49" s="21"/>
      <c r="IWY49" s="21"/>
      <c r="IWZ49" s="21"/>
      <c r="IXA49" s="21"/>
      <c r="IXB49" s="21"/>
      <c r="IXC49" s="21"/>
      <c r="IXD49" s="21"/>
      <c r="IXE49" s="21"/>
      <c r="IXF49" s="21"/>
      <c r="IXG49" s="21"/>
      <c r="IXH49" s="21"/>
      <c r="IXI49" s="21"/>
      <c r="IXJ49" s="21"/>
      <c r="IXK49" s="21"/>
      <c r="IXL49" s="21"/>
      <c r="IXM49" s="21"/>
      <c r="IXN49" s="21"/>
      <c r="IXO49" s="21"/>
      <c r="IXP49" s="21"/>
      <c r="IXQ49" s="21"/>
      <c r="IXR49" s="21"/>
      <c r="IXS49" s="21"/>
      <c r="IXT49" s="21"/>
      <c r="IXU49" s="21"/>
      <c r="IXV49" s="21"/>
      <c r="IXW49" s="21"/>
      <c r="IXX49" s="21"/>
      <c r="IXY49" s="21"/>
      <c r="IXZ49" s="21"/>
      <c r="IYA49" s="21"/>
      <c r="IYB49" s="21"/>
      <c r="IYC49" s="21"/>
      <c r="IYD49" s="21"/>
      <c r="IYE49" s="21"/>
      <c r="IYF49" s="21"/>
      <c r="IYG49" s="21"/>
      <c r="IYH49" s="21"/>
      <c r="IYI49" s="21"/>
      <c r="IYJ49" s="21"/>
      <c r="IYK49" s="21"/>
      <c r="IYL49" s="21"/>
      <c r="IYM49" s="21"/>
      <c r="IYN49" s="21"/>
      <c r="IYO49" s="21"/>
      <c r="IYP49" s="21"/>
      <c r="IYQ49" s="21"/>
      <c r="IYR49" s="21"/>
      <c r="IYS49" s="21"/>
      <c r="IYT49" s="21"/>
      <c r="IYU49" s="21"/>
      <c r="IYV49" s="21"/>
      <c r="IYW49" s="21"/>
      <c r="IYX49" s="21"/>
      <c r="IYY49" s="21"/>
      <c r="IYZ49" s="21"/>
      <c r="IZA49" s="21"/>
      <c r="IZB49" s="21"/>
      <c r="IZC49" s="21"/>
      <c r="IZD49" s="21"/>
      <c r="IZE49" s="21"/>
      <c r="IZF49" s="21"/>
      <c r="IZG49" s="21"/>
      <c r="IZH49" s="21"/>
      <c r="IZI49" s="21"/>
      <c r="IZJ49" s="21"/>
      <c r="IZK49" s="21"/>
      <c r="IZL49" s="21"/>
      <c r="IZM49" s="21"/>
      <c r="IZN49" s="21"/>
      <c r="IZO49" s="21"/>
      <c r="IZP49" s="21"/>
      <c r="IZQ49" s="21"/>
      <c r="IZR49" s="21"/>
      <c r="IZS49" s="21"/>
      <c r="IZT49" s="21"/>
      <c r="IZU49" s="21"/>
      <c r="IZV49" s="21"/>
      <c r="IZW49" s="21"/>
      <c r="IZX49" s="21"/>
      <c r="IZY49" s="21"/>
      <c r="IZZ49" s="21"/>
      <c r="JAA49" s="21"/>
      <c r="JAB49" s="21"/>
      <c r="JAC49" s="21"/>
      <c r="JAD49" s="21"/>
      <c r="JAE49" s="21"/>
      <c r="JAF49" s="21"/>
      <c r="JAG49" s="21"/>
      <c r="JAH49" s="21"/>
      <c r="JAI49" s="21"/>
      <c r="JAJ49" s="21"/>
      <c r="JAK49" s="21"/>
      <c r="JAL49" s="21"/>
      <c r="JAM49" s="21"/>
      <c r="JAN49" s="21"/>
      <c r="JAO49" s="21"/>
      <c r="JAP49" s="21"/>
      <c r="JAQ49" s="21"/>
      <c r="JAR49" s="21"/>
      <c r="JAS49" s="21"/>
      <c r="JAT49" s="21"/>
      <c r="JAU49" s="21"/>
      <c r="JAV49" s="21"/>
      <c r="JAW49" s="21"/>
      <c r="JAX49" s="21"/>
      <c r="JAY49" s="21"/>
      <c r="JAZ49" s="21"/>
      <c r="JBA49" s="21"/>
      <c r="JBB49" s="21"/>
      <c r="JBC49" s="21"/>
      <c r="JBD49" s="21"/>
      <c r="JBE49" s="21"/>
      <c r="JBF49" s="21"/>
      <c r="JBG49" s="21"/>
      <c r="JBH49" s="21"/>
      <c r="JBI49" s="21"/>
      <c r="JBJ49" s="21"/>
      <c r="JBK49" s="21"/>
      <c r="JBL49" s="21"/>
      <c r="JBM49" s="21"/>
      <c r="JBN49" s="21"/>
      <c r="JBO49" s="21"/>
      <c r="JBP49" s="21"/>
      <c r="JBQ49" s="21"/>
      <c r="JBR49" s="21"/>
      <c r="JBS49" s="21"/>
      <c r="JBT49" s="21"/>
      <c r="JBU49" s="21"/>
      <c r="JBV49" s="21"/>
      <c r="JBW49" s="21"/>
      <c r="JBX49" s="21"/>
      <c r="JBY49" s="21"/>
      <c r="JBZ49" s="21"/>
      <c r="JCA49" s="21"/>
      <c r="JCB49" s="21"/>
      <c r="JCC49" s="21"/>
      <c r="JCD49" s="21"/>
      <c r="JCE49" s="21"/>
      <c r="JCF49" s="21"/>
      <c r="JCG49" s="21"/>
      <c r="JCH49" s="21"/>
      <c r="JCI49" s="21"/>
      <c r="JCJ49" s="21"/>
      <c r="JCK49" s="21"/>
      <c r="JCL49" s="21"/>
      <c r="JCM49" s="21"/>
      <c r="JCN49" s="21"/>
      <c r="JCO49" s="21"/>
      <c r="JCP49" s="21"/>
      <c r="JCQ49" s="21"/>
      <c r="JCR49" s="21"/>
      <c r="JCS49" s="21"/>
      <c r="JCT49" s="21"/>
      <c r="JCU49" s="21"/>
      <c r="JCV49" s="21"/>
      <c r="JCW49" s="21"/>
      <c r="JCX49" s="21"/>
      <c r="JCY49" s="21"/>
      <c r="JCZ49" s="21"/>
      <c r="JDA49" s="21"/>
      <c r="JDB49" s="21"/>
      <c r="JDC49" s="21"/>
      <c r="JDD49" s="21"/>
      <c r="JDE49" s="21"/>
      <c r="JDF49" s="21"/>
      <c r="JDG49" s="21"/>
      <c r="JDH49" s="21"/>
      <c r="JDI49" s="21"/>
      <c r="JDJ49" s="21"/>
      <c r="JDK49" s="21"/>
      <c r="JDL49" s="21"/>
      <c r="JDM49" s="21"/>
      <c r="JDN49" s="21"/>
      <c r="JDO49" s="21"/>
      <c r="JDP49" s="21"/>
      <c r="JDQ49" s="21"/>
      <c r="JDR49" s="21"/>
      <c r="JDS49" s="21"/>
      <c r="JDT49" s="21"/>
      <c r="JDU49" s="21"/>
      <c r="JDV49" s="21"/>
      <c r="JDW49" s="21"/>
      <c r="JDX49" s="21"/>
      <c r="JDY49" s="21"/>
      <c r="JDZ49" s="21"/>
      <c r="JEA49" s="21"/>
      <c r="JEB49" s="21"/>
      <c r="JEC49" s="21"/>
      <c r="JED49" s="21"/>
      <c r="JEE49" s="21"/>
      <c r="JEF49" s="21"/>
      <c r="JEG49" s="21"/>
      <c r="JEH49" s="21"/>
      <c r="JEI49" s="21"/>
      <c r="JEJ49" s="21"/>
      <c r="JEK49" s="21"/>
      <c r="JEL49" s="21"/>
      <c r="JEM49" s="21"/>
      <c r="JEN49" s="21"/>
      <c r="JEO49" s="21"/>
      <c r="JEP49" s="21"/>
      <c r="JEQ49" s="21"/>
      <c r="JER49" s="21"/>
      <c r="JES49" s="21"/>
      <c r="JET49" s="21"/>
      <c r="JEU49" s="21"/>
      <c r="JEV49" s="21"/>
      <c r="JEW49" s="21"/>
      <c r="JEX49" s="21"/>
      <c r="JEY49" s="21"/>
      <c r="JEZ49" s="21"/>
      <c r="JFA49" s="21"/>
      <c r="JFB49" s="21"/>
      <c r="JFC49" s="21"/>
      <c r="JFD49" s="21"/>
      <c r="JFE49" s="21"/>
      <c r="JFF49" s="21"/>
      <c r="JFG49" s="21"/>
      <c r="JFH49" s="21"/>
      <c r="JFI49" s="21"/>
      <c r="JFJ49" s="21"/>
      <c r="JFK49" s="21"/>
      <c r="JFL49" s="21"/>
      <c r="JFM49" s="21"/>
      <c r="JFN49" s="21"/>
      <c r="JFO49" s="21"/>
      <c r="JFP49" s="21"/>
      <c r="JFQ49" s="21"/>
      <c r="JFR49" s="21"/>
      <c r="JFS49" s="21"/>
      <c r="JFT49" s="21"/>
      <c r="JFU49" s="21"/>
      <c r="JFV49" s="21"/>
      <c r="JFW49" s="21"/>
      <c r="JFX49" s="21"/>
      <c r="JFY49" s="21"/>
      <c r="JFZ49" s="21"/>
      <c r="JGA49" s="21"/>
      <c r="JGB49" s="21"/>
      <c r="JGC49" s="21"/>
      <c r="JGD49" s="21"/>
      <c r="JGE49" s="21"/>
      <c r="JGF49" s="21"/>
      <c r="JGG49" s="21"/>
      <c r="JGH49" s="21"/>
      <c r="JGI49" s="21"/>
      <c r="JGJ49" s="21"/>
      <c r="JGK49" s="21"/>
      <c r="JGL49" s="21"/>
      <c r="JGM49" s="21"/>
      <c r="JGN49" s="21"/>
      <c r="JGO49" s="21"/>
      <c r="JGP49" s="21"/>
      <c r="JGQ49" s="21"/>
      <c r="JGR49" s="21"/>
      <c r="JGS49" s="21"/>
      <c r="JGT49" s="21"/>
      <c r="JGU49" s="21"/>
      <c r="JGV49" s="21"/>
      <c r="JGW49" s="21"/>
      <c r="JGX49" s="21"/>
      <c r="JGY49" s="21"/>
      <c r="JGZ49" s="21"/>
      <c r="JHA49" s="21"/>
      <c r="JHB49" s="21"/>
      <c r="JHC49" s="21"/>
      <c r="JHD49" s="21"/>
      <c r="JHE49" s="21"/>
      <c r="JHF49" s="21"/>
      <c r="JHG49" s="21"/>
      <c r="JHH49" s="21"/>
      <c r="JHI49" s="21"/>
      <c r="JHJ49" s="21"/>
      <c r="JHK49" s="21"/>
      <c r="JHL49" s="21"/>
      <c r="JHM49" s="21"/>
      <c r="JHN49" s="21"/>
      <c r="JHO49" s="21"/>
      <c r="JHP49" s="21"/>
      <c r="JHQ49" s="21"/>
      <c r="JHR49" s="21"/>
      <c r="JHS49" s="21"/>
      <c r="JHT49" s="21"/>
      <c r="JHU49" s="21"/>
      <c r="JHV49" s="21"/>
      <c r="JHW49" s="21"/>
      <c r="JHX49" s="21"/>
      <c r="JHY49" s="21"/>
      <c r="JHZ49" s="21"/>
      <c r="JIA49" s="21"/>
      <c r="JIB49" s="21"/>
      <c r="JIC49" s="21"/>
      <c r="JID49" s="21"/>
      <c r="JIE49" s="21"/>
      <c r="JIF49" s="21"/>
      <c r="JIG49" s="21"/>
      <c r="JIH49" s="21"/>
      <c r="JII49" s="21"/>
      <c r="JIJ49" s="21"/>
      <c r="JIK49" s="21"/>
      <c r="JIL49" s="21"/>
      <c r="JIM49" s="21"/>
      <c r="JIN49" s="21"/>
      <c r="JIO49" s="21"/>
      <c r="JIP49" s="21"/>
      <c r="JIQ49" s="21"/>
      <c r="JIR49" s="21"/>
      <c r="JIS49" s="21"/>
      <c r="JIT49" s="21"/>
      <c r="JIU49" s="21"/>
      <c r="JIV49" s="21"/>
      <c r="JIW49" s="21"/>
      <c r="JIX49" s="21"/>
      <c r="JIY49" s="21"/>
      <c r="JIZ49" s="21"/>
      <c r="JJA49" s="21"/>
      <c r="JJB49" s="21"/>
      <c r="JJC49" s="21"/>
      <c r="JJD49" s="21"/>
      <c r="JJE49" s="21"/>
      <c r="JJF49" s="21"/>
      <c r="JJG49" s="21"/>
      <c r="JJH49" s="21"/>
      <c r="JJI49" s="21"/>
      <c r="JJJ49" s="21"/>
      <c r="JJK49" s="21"/>
      <c r="JJL49" s="21"/>
      <c r="JJM49" s="21"/>
      <c r="JJN49" s="21"/>
      <c r="JJO49" s="21"/>
      <c r="JJP49" s="21"/>
      <c r="JJQ49" s="21"/>
      <c r="JJR49" s="21"/>
      <c r="JJS49" s="21"/>
      <c r="JJT49" s="21"/>
      <c r="JJU49" s="21"/>
      <c r="JJV49" s="21"/>
      <c r="JJW49" s="21"/>
      <c r="JJX49" s="21"/>
      <c r="JJY49" s="21"/>
      <c r="JJZ49" s="21"/>
      <c r="JKA49" s="21"/>
      <c r="JKB49" s="21"/>
      <c r="JKC49" s="21"/>
      <c r="JKD49" s="21"/>
      <c r="JKE49" s="21"/>
      <c r="JKF49" s="21"/>
      <c r="JKG49" s="21"/>
      <c r="JKH49" s="21"/>
      <c r="JKI49" s="21"/>
      <c r="JKJ49" s="21"/>
      <c r="JKK49" s="21"/>
      <c r="JKL49" s="21"/>
      <c r="JKM49" s="21"/>
      <c r="JKN49" s="21"/>
      <c r="JKO49" s="21"/>
      <c r="JKP49" s="21"/>
      <c r="JKQ49" s="21"/>
      <c r="JKR49" s="21"/>
      <c r="JKS49" s="21"/>
      <c r="JKT49" s="21"/>
      <c r="JKU49" s="21"/>
      <c r="JKV49" s="21"/>
      <c r="JKW49" s="21"/>
      <c r="JKX49" s="21"/>
      <c r="JKY49" s="21"/>
      <c r="JKZ49" s="21"/>
      <c r="JLA49" s="21"/>
      <c r="JLB49" s="21"/>
      <c r="JLC49" s="21"/>
      <c r="JLD49" s="21"/>
      <c r="JLE49" s="21"/>
      <c r="JLF49" s="21"/>
      <c r="JLG49" s="21"/>
      <c r="JLH49" s="21"/>
      <c r="JLI49" s="21"/>
      <c r="JLJ49" s="21"/>
      <c r="JLK49" s="21"/>
      <c r="JLL49" s="21"/>
      <c r="JLM49" s="21"/>
      <c r="JLN49" s="21"/>
      <c r="JLO49" s="21"/>
      <c r="JLP49" s="21"/>
      <c r="JLQ49" s="21"/>
      <c r="JLR49" s="21"/>
      <c r="JLS49" s="21"/>
      <c r="JLT49" s="21"/>
      <c r="JLU49" s="21"/>
      <c r="JLV49" s="21"/>
      <c r="JLW49" s="21"/>
      <c r="JLX49" s="21"/>
      <c r="JLY49" s="21"/>
      <c r="JLZ49" s="21"/>
      <c r="JMA49" s="21"/>
      <c r="JMB49" s="21"/>
      <c r="JMC49" s="21"/>
      <c r="JMD49" s="21"/>
      <c r="JME49" s="21"/>
      <c r="JMF49" s="21"/>
      <c r="JMG49" s="21"/>
      <c r="JMH49" s="21"/>
      <c r="JMI49" s="21"/>
      <c r="JMJ49" s="21"/>
      <c r="JMK49" s="21"/>
      <c r="JML49" s="21"/>
      <c r="JMM49" s="21"/>
      <c r="JMN49" s="21"/>
      <c r="JMO49" s="21"/>
      <c r="JMP49" s="21"/>
      <c r="JMQ49" s="21"/>
      <c r="JMR49" s="21"/>
      <c r="JMS49" s="21"/>
      <c r="JMT49" s="21"/>
      <c r="JMU49" s="21"/>
      <c r="JMV49" s="21"/>
      <c r="JMW49" s="21"/>
      <c r="JMX49" s="21"/>
      <c r="JMY49" s="21"/>
      <c r="JMZ49" s="21"/>
      <c r="JNA49" s="21"/>
      <c r="JNB49" s="21"/>
      <c r="JNC49" s="21"/>
      <c r="JND49" s="21"/>
      <c r="JNE49" s="21"/>
      <c r="JNF49" s="21"/>
      <c r="JNG49" s="21"/>
      <c r="JNH49" s="21"/>
      <c r="JNI49" s="21"/>
      <c r="JNJ49" s="21"/>
      <c r="JNK49" s="21"/>
      <c r="JNL49" s="21"/>
      <c r="JNM49" s="21"/>
      <c r="JNN49" s="21"/>
      <c r="JNO49" s="21"/>
      <c r="JNP49" s="21"/>
      <c r="JNQ49" s="21"/>
      <c r="JNR49" s="21"/>
      <c r="JNS49" s="21"/>
      <c r="JNT49" s="21"/>
      <c r="JNU49" s="21"/>
      <c r="JNV49" s="21"/>
      <c r="JNW49" s="21"/>
      <c r="JNX49" s="21"/>
      <c r="JNY49" s="21"/>
      <c r="JNZ49" s="21"/>
      <c r="JOA49" s="21"/>
      <c r="JOB49" s="21"/>
      <c r="JOC49" s="21"/>
      <c r="JOD49" s="21"/>
      <c r="JOE49" s="21"/>
      <c r="JOF49" s="21"/>
      <c r="JOG49" s="21"/>
      <c r="JOH49" s="21"/>
      <c r="JOI49" s="21"/>
      <c r="JOJ49" s="21"/>
      <c r="JOK49" s="21"/>
      <c r="JOL49" s="21"/>
      <c r="JOM49" s="21"/>
      <c r="JON49" s="21"/>
      <c r="JOO49" s="21"/>
      <c r="JOP49" s="21"/>
      <c r="JOQ49" s="21"/>
      <c r="JOR49" s="21"/>
      <c r="JOS49" s="21"/>
      <c r="JOT49" s="21"/>
      <c r="JOU49" s="21"/>
      <c r="JOV49" s="21"/>
      <c r="JOW49" s="21"/>
      <c r="JOX49" s="21"/>
      <c r="JOY49" s="21"/>
      <c r="JOZ49" s="21"/>
      <c r="JPA49" s="21"/>
      <c r="JPB49" s="21"/>
      <c r="JPC49" s="21"/>
      <c r="JPD49" s="21"/>
      <c r="JPE49" s="21"/>
      <c r="JPF49" s="21"/>
      <c r="JPG49" s="21"/>
      <c r="JPH49" s="21"/>
      <c r="JPI49" s="21"/>
      <c r="JPJ49" s="21"/>
      <c r="JPK49" s="21"/>
      <c r="JPL49" s="21"/>
      <c r="JPM49" s="21"/>
      <c r="JPN49" s="21"/>
      <c r="JPO49" s="21"/>
      <c r="JPP49" s="21"/>
      <c r="JPQ49" s="21"/>
      <c r="JPR49" s="21"/>
      <c r="JPS49" s="21"/>
      <c r="JPT49" s="21"/>
      <c r="JPU49" s="21"/>
      <c r="JPV49" s="21"/>
      <c r="JPW49" s="21"/>
      <c r="JPX49" s="21"/>
      <c r="JPY49" s="21"/>
      <c r="JPZ49" s="21"/>
      <c r="JQA49" s="21"/>
      <c r="JQB49" s="21"/>
      <c r="JQC49" s="21"/>
      <c r="JQD49" s="21"/>
      <c r="JQE49" s="21"/>
      <c r="JQF49" s="21"/>
      <c r="JQG49" s="21"/>
      <c r="JQH49" s="21"/>
      <c r="JQI49" s="21"/>
      <c r="JQJ49" s="21"/>
      <c r="JQK49" s="21"/>
      <c r="JQL49" s="21"/>
      <c r="JQM49" s="21"/>
      <c r="JQN49" s="21"/>
      <c r="JQO49" s="21"/>
      <c r="JQP49" s="21"/>
      <c r="JQQ49" s="21"/>
      <c r="JQR49" s="21"/>
      <c r="JQS49" s="21"/>
      <c r="JQT49" s="21"/>
      <c r="JQU49" s="21"/>
      <c r="JQV49" s="21"/>
      <c r="JQW49" s="21"/>
      <c r="JQX49" s="21"/>
      <c r="JQY49" s="21"/>
      <c r="JQZ49" s="21"/>
      <c r="JRA49" s="21"/>
      <c r="JRB49" s="21"/>
      <c r="JRC49" s="21"/>
      <c r="JRD49" s="21"/>
      <c r="JRE49" s="21"/>
      <c r="JRF49" s="21"/>
      <c r="JRG49" s="21"/>
      <c r="JRH49" s="21"/>
      <c r="JRI49" s="21"/>
      <c r="JRJ49" s="21"/>
      <c r="JRK49" s="21"/>
      <c r="JRL49" s="21"/>
      <c r="JRM49" s="21"/>
      <c r="JRN49" s="21"/>
      <c r="JRO49" s="21"/>
      <c r="JRP49" s="21"/>
      <c r="JRQ49" s="21"/>
      <c r="JRR49" s="21"/>
      <c r="JRS49" s="21"/>
      <c r="JRT49" s="21"/>
      <c r="JRU49" s="21"/>
      <c r="JRV49" s="21"/>
      <c r="JRW49" s="21"/>
      <c r="JRX49" s="21"/>
      <c r="JRY49" s="21"/>
      <c r="JRZ49" s="21"/>
      <c r="JSA49" s="21"/>
      <c r="JSB49" s="21"/>
      <c r="JSC49" s="21"/>
      <c r="JSD49" s="21"/>
      <c r="JSE49" s="21"/>
      <c r="JSF49" s="21"/>
      <c r="JSG49" s="21"/>
      <c r="JSH49" s="21"/>
      <c r="JSI49" s="21"/>
      <c r="JSJ49" s="21"/>
      <c r="JSK49" s="21"/>
      <c r="JSL49" s="21"/>
      <c r="JSM49" s="21"/>
      <c r="JSN49" s="21"/>
      <c r="JSO49" s="21"/>
      <c r="JSP49" s="21"/>
      <c r="JSQ49" s="21"/>
      <c r="JSR49" s="21"/>
      <c r="JSS49" s="21"/>
      <c r="JST49" s="21"/>
      <c r="JSU49" s="21"/>
      <c r="JSV49" s="21"/>
      <c r="JSW49" s="21"/>
      <c r="JSX49" s="21"/>
      <c r="JSY49" s="21"/>
      <c r="JSZ49" s="21"/>
      <c r="JTA49" s="21"/>
      <c r="JTB49" s="21"/>
      <c r="JTC49" s="21"/>
      <c r="JTD49" s="21"/>
      <c r="JTE49" s="21"/>
      <c r="JTF49" s="21"/>
      <c r="JTG49" s="21"/>
      <c r="JTH49" s="21"/>
      <c r="JTI49" s="21"/>
      <c r="JTJ49" s="21"/>
      <c r="JTK49" s="21"/>
      <c r="JTL49" s="21"/>
      <c r="JTM49" s="21"/>
      <c r="JTN49" s="21"/>
      <c r="JTO49" s="21"/>
      <c r="JTP49" s="21"/>
      <c r="JTQ49" s="21"/>
      <c r="JTR49" s="21"/>
      <c r="JTS49" s="21"/>
      <c r="JTT49" s="21"/>
      <c r="JTU49" s="21"/>
      <c r="JTV49" s="21"/>
      <c r="JTW49" s="21"/>
      <c r="JTX49" s="21"/>
      <c r="JTY49" s="21"/>
      <c r="JTZ49" s="21"/>
      <c r="JUA49" s="21"/>
      <c r="JUB49" s="21"/>
      <c r="JUC49" s="21"/>
      <c r="JUD49" s="21"/>
      <c r="JUE49" s="21"/>
      <c r="JUF49" s="21"/>
      <c r="JUG49" s="21"/>
      <c r="JUH49" s="21"/>
      <c r="JUI49" s="21"/>
      <c r="JUJ49" s="21"/>
      <c r="JUK49" s="21"/>
      <c r="JUL49" s="21"/>
      <c r="JUM49" s="21"/>
      <c r="JUN49" s="21"/>
      <c r="JUO49" s="21"/>
      <c r="JUP49" s="21"/>
      <c r="JUQ49" s="21"/>
      <c r="JUR49" s="21"/>
      <c r="JUS49" s="21"/>
      <c r="JUT49" s="21"/>
      <c r="JUU49" s="21"/>
      <c r="JUV49" s="21"/>
      <c r="JUW49" s="21"/>
      <c r="JUX49" s="21"/>
      <c r="JUY49" s="21"/>
      <c r="JUZ49" s="21"/>
      <c r="JVA49" s="21"/>
      <c r="JVB49" s="21"/>
      <c r="JVC49" s="21"/>
      <c r="JVD49" s="21"/>
      <c r="JVE49" s="21"/>
      <c r="JVF49" s="21"/>
      <c r="JVG49" s="21"/>
      <c r="JVH49" s="21"/>
      <c r="JVI49" s="21"/>
      <c r="JVJ49" s="21"/>
      <c r="JVK49" s="21"/>
      <c r="JVL49" s="21"/>
      <c r="JVM49" s="21"/>
      <c r="JVN49" s="21"/>
      <c r="JVO49" s="21"/>
      <c r="JVP49" s="21"/>
      <c r="JVQ49" s="21"/>
      <c r="JVR49" s="21"/>
      <c r="JVS49" s="21"/>
      <c r="JVT49" s="21"/>
      <c r="JVU49" s="21"/>
      <c r="JVV49" s="21"/>
      <c r="JVW49" s="21"/>
      <c r="JVX49" s="21"/>
      <c r="JVY49" s="21"/>
      <c r="JVZ49" s="21"/>
      <c r="JWA49" s="21"/>
      <c r="JWB49" s="21"/>
      <c r="JWC49" s="21"/>
      <c r="JWD49" s="21"/>
      <c r="JWE49" s="21"/>
      <c r="JWF49" s="21"/>
      <c r="JWG49" s="21"/>
      <c r="JWH49" s="21"/>
      <c r="JWI49" s="21"/>
      <c r="JWJ49" s="21"/>
      <c r="JWK49" s="21"/>
      <c r="JWL49" s="21"/>
      <c r="JWM49" s="21"/>
      <c r="JWN49" s="21"/>
      <c r="JWO49" s="21"/>
      <c r="JWP49" s="21"/>
      <c r="JWQ49" s="21"/>
      <c r="JWR49" s="21"/>
      <c r="JWS49" s="21"/>
      <c r="JWT49" s="21"/>
      <c r="JWU49" s="21"/>
      <c r="JWV49" s="21"/>
      <c r="JWW49" s="21"/>
      <c r="JWX49" s="21"/>
      <c r="JWY49" s="21"/>
      <c r="JWZ49" s="21"/>
      <c r="JXA49" s="21"/>
      <c r="JXB49" s="21"/>
      <c r="JXC49" s="21"/>
      <c r="JXD49" s="21"/>
      <c r="JXE49" s="21"/>
      <c r="JXF49" s="21"/>
      <c r="JXG49" s="21"/>
      <c r="JXH49" s="21"/>
      <c r="JXI49" s="21"/>
      <c r="JXJ49" s="21"/>
      <c r="JXK49" s="21"/>
      <c r="JXL49" s="21"/>
      <c r="JXM49" s="21"/>
      <c r="JXN49" s="21"/>
      <c r="JXO49" s="21"/>
      <c r="JXP49" s="21"/>
      <c r="JXQ49" s="21"/>
      <c r="JXR49" s="21"/>
      <c r="JXS49" s="21"/>
      <c r="JXT49" s="21"/>
      <c r="JXU49" s="21"/>
      <c r="JXV49" s="21"/>
      <c r="JXW49" s="21"/>
      <c r="JXX49" s="21"/>
      <c r="JXY49" s="21"/>
      <c r="JXZ49" s="21"/>
      <c r="JYA49" s="21"/>
      <c r="JYB49" s="21"/>
      <c r="JYC49" s="21"/>
      <c r="JYD49" s="21"/>
      <c r="JYE49" s="21"/>
      <c r="JYF49" s="21"/>
      <c r="JYG49" s="21"/>
      <c r="JYH49" s="21"/>
      <c r="JYI49" s="21"/>
      <c r="JYJ49" s="21"/>
      <c r="JYK49" s="21"/>
      <c r="JYL49" s="21"/>
      <c r="JYM49" s="21"/>
      <c r="JYN49" s="21"/>
      <c r="JYO49" s="21"/>
      <c r="JYP49" s="21"/>
      <c r="JYQ49" s="21"/>
      <c r="JYR49" s="21"/>
      <c r="JYS49" s="21"/>
      <c r="JYT49" s="21"/>
      <c r="JYU49" s="21"/>
      <c r="JYV49" s="21"/>
      <c r="JYW49" s="21"/>
      <c r="JYX49" s="21"/>
      <c r="JYY49" s="21"/>
      <c r="JYZ49" s="21"/>
      <c r="JZA49" s="21"/>
      <c r="JZB49" s="21"/>
      <c r="JZC49" s="21"/>
      <c r="JZD49" s="21"/>
      <c r="JZE49" s="21"/>
      <c r="JZF49" s="21"/>
      <c r="JZG49" s="21"/>
      <c r="JZH49" s="21"/>
      <c r="JZI49" s="21"/>
      <c r="JZJ49" s="21"/>
      <c r="JZK49" s="21"/>
      <c r="JZL49" s="21"/>
      <c r="JZM49" s="21"/>
      <c r="JZN49" s="21"/>
      <c r="JZO49" s="21"/>
      <c r="JZP49" s="21"/>
      <c r="JZQ49" s="21"/>
      <c r="JZR49" s="21"/>
      <c r="JZS49" s="21"/>
      <c r="JZT49" s="21"/>
      <c r="JZU49" s="21"/>
      <c r="JZV49" s="21"/>
      <c r="JZW49" s="21"/>
      <c r="JZX49" s="21"/>
      <c r="JZY49" s="21"/>
      <c r="JZZ49" s="21"/>
      <c r="KAA49" s="21"/>
      <c r="KAB49" s="21"/>
      <c r="KAC49" s="21"/>
      <c r="KAD49" s="21"/>
      <c r="KAE49" s="21"/>
      <c r="KAF49" s="21"/>
      <c r="KAG49" s="21"/>
      <c r="KAH49" s="21"/>
      <c r="KAI49" s="21"/>
      <c r="KAJ49" s="21"/>
      <c r="KAK49" s="21"/>
      <c r="KAL49" s="21"/>
      <c r="KAM49" s="21"/>
      <c r="KAN49" s="21"/>
      <c r="KAO49" s="21"/>
      <c r="KAP49" s="21"/>
      <c r="KAQ49" s="21"/>
      <c r="KAR49" s="21"/>
      <c r="KAS49" s="21"/>
      <c r="KAT49" s="21"/>
      <c r="KAU49" s="21"/>
      <c r="KAV49" s="21"/>
      <c r="KAW49" s="21"/>
      <c r="KAX49" s="21"/>
      <c r="KAY49" s="21"/>
      <c r="KAZ49" s="21"/>
      <c r="KBA49" s="21"/>
      <c r="KBB49" s="21"/>
      <c r="KBC49" s="21"/>
      <c r="KBD49" s="21"/>
      <c r="KBE49" s="21"/>
      <c r="KBF49" s="21"/>
      <c r="KBG49" s="21"/>
      <c r="KBH49" s="21"/>
      <c r="KBI49" s="21"/>
      <c r="KBJ49" s="21"/>
      <c r="KBK49" s="21"/>
      <c r="KBL49" s="21"/>
      <c r="KBM49" s="21"/>
      <c r="KBN49" s="21"/>
      <c r="KBO49" s="21"/>
      <c r="KBP49" s="21"/>
      <c r="KBQ49" s="21"/>
      <c r="KBR49" s="21"/>
      <c r="KBS49" s="21"/>
      <c r="KBT49" s="21"/>
      <c r="KBU49" s="21"/>
      <c r="KBV49" s="21"/>
      <c r="KBW49" s="21"/>
      <c r="KBX49" s="21"/>
      <c r="KBY49" s="21"/>
      <c r="KBZ49" s="21"/>
      <c r="KCA49" s="21"/>
      <c r="KCB49" s="21"/>
      <c r="KCC49" s="21"/>
      <c r="KCD49" s="21"/>
      <c r="KCE49" s="21"/>
      <c r="KCF49" s="21"/>
      <c r="KCG49" s="21"/>
      <c r="KCH49" s="21"/>
      <c r="KCI49" s="21"/>
      <c r="KCJ49" s="21"/>
      <c r="KCK49" s="21"/>
      <c r="KCL49" s="21"/>
      <c r="KCM49" s="21"/>
      <c r="KCN49" s="21"/>
      <c r="KCO49" s="21"/>
      <c r="KCP49" s="21"/>
      <c r="KCQ49" s="21"/>
      <c r="KCR49" s="21"/>
      <c r="KCS49" s="21"/>
      <c r="KCT49" s="21"/>
      <c r="KCU49" s="21"/>
      <c r="KCV49" s="21"/>
      <c r="KCW49" s="21"/>
      <c r="KCX49" s="21"/>
      <c r="KCY49" s="21"/>
      <c r="KCZ49" s="21"/>
      <c r="KDA49" s="21"/>
      <c r="KDB49" s="21"/>
      <c r="KDC49" s="21"/>
      <c r="KDD49" s="21"/>
      <c r="KDE49" s="21"/>
      <c r="KDF49" s="21"/>
      <c r="KDG49" s="21"/>
      <c r="KDH49" s="21"/>
      <c r="KDI49" s="21"/>
      <c r="KDJ49" s="21"/>
      <c r="KDK49" s="21"/>
      <c r="KDL49" s="21"/>
      <c r="KDM49" s="21"/>
      <c r="KDN49" s="21"/>
      <c r="KDO49" s="21"/>
      <c r="KDP49" s="21"/>
      <c r="KDQ49" s="21"/>
      <c r="KDR49" s="21"/>
      <c r="KDS49" s="21"/>
      <c r="KDT49" s="21"/>
      <c r="KDU49" s="21"/>
      <c r="KDV49" s="21"/>
      <c r="KDW49" s="21"/>
      <c r="KDX49" s="21"/>
      <c r="KDY49" s="21"/>
      <c r="KDZ49" s="21"/>
      <c r="KEA49" s="21"/>
      <c r="KEB49" s="21"/>
      <c r="KEC49" s="21"/>
      <c r="KED49" s="21"/>
      <c r="KEE49" s="21"/>
      <c r="KEF49" s="21"/>
      <c r="KEG49" s="21"/>
      <c r="KEH49" s="21"/>
      <c r="KEI49" s="21"/>
      <c r="KEJ49" s="21"/>
      <c r="KEK49" s="21"/>
      <c r="KEL49" s="21"/>
      <c r="KEM49" s="21"/>
      <c r="KEN49" s="21"/>
      <c r="KEO49" s="21"/>
      <c r="KEP49" s="21"/>
      <c r="KEQ49" s="21"/>
      <c r="KER49" s="21"/>
      <c r="KES49" s="21"/>
      <c r="KET49" s="21"/>
      <c r="KEU49" s="21"/>
      <c r="KEV49" s="21"/>
      <c r="KEW49" s="21"/>
      <c r="KEX49" s="21"/>
      <c r="KEY49" s="21"/>
      <c r="KEZ49" s="21"/>
      <c r="KFA49" s="21"/>
      <c r="KFB49" s="21"/>
      <c r="KFC49" s="21"/>
      <c r="KFD49" s="21"/>
      <c r="KFE49" s="21"/>
      <c r="KFF49" s="21"/>
      <c r="KFG49" s="21"/>
      <c r="KFH49" s="21"/>
      <c r="KFI49" s="21"/>
      <c r="KFJ49" s="21"/>
      <c r="KFK49" s="21"/>
      <c r="KFL49" s="21"/>
      <c r="KFM49" s="21"/>
      <c r="KFN49" s="21"/>
      <c r="KFO49" s="21"/>
      <c r="KFP49" s="21"/>
      <c r="KFQ49" s="21"/>
      <c r="KFR49" s="21"/>
      <c r="KFS49" s="21"/>
      <c r="KFT49" s="21"/>
      <c r="KFU49" s="21"/>
      <c r="KFV49" s="21"/>
      <c r="KFW49" s="21"/>
      <c r="KFX49" s="21"/>
      <c r="KFY49" s="21"/>
      <c r="KFZ49" s="21"/>
      <c r="KGA49" s="21"/>
      <c r="KGB49" s="21"/>
      <c r="KGC49" s="21"/>
      <c r="KGD49" s="21"/>
      <c r="KGE49" s="21"/>
      <c r="KGF49" s="21"/>
      <c r="KGG49" s="21"/>
      <c r="KGH49" s="21"/>
      <c r="KGI49" s="21"/>
      <c r="KGJ49" s="21"/>
      <c r="KGK49" s="21"/>
      <c r="KGL49" s="21"/>
      <c r="KGM49" s="21"/>
      <c r="KGN49" s="21"/>
      <c r="KGO49" s="21"/>
      <c r="KGP49" s="21"/>
      <c r="KGQ49" s="21"/>
      <c r="KGR49" s="21"/>
      <c r="KGS49" s="21"/>
      <c r="KGT49" s="21"/>
      <c r="KGU49" s="21"/>
      <c r="KGV49" s="21"/>
      <c r="KGW49" s="21"/>
      <c r="KGX49" s="21"/>
      <c r="KGY49" s="21"/>
      <c r="KGZ49" s="21"/>
      <c r="KHA49" s="21"/>
      <c r="KHB49" s="21"/>
      <c r="KHC49" s="21"/>
      <c r="KHD49" s="21"/>
      <c r="KHE49" s="21"/>
      <c r="KHF49" s="21"/>
      <c r="KHG49" s="21"/>
      <c r="KHH49" s="21"/>
      <c r="KHI49" s="21"/>
      <c r="KHJ49" s="21"/>
      <c r="KHK49" s="21"/>
      <c r="KHL49" s="21"/>
      <c r="KHM49" s="21"/>
      <c r="KHN49" s="21"/>
      <c r="KHO49" s="21"/>
      <c r="KHP49" s="21"/>
      <c r="KHQ49" s="21"/>
      <c r="KHR49" s="21"/>
      <c r="KHS49" s="21"/>
      <c r="KHT49" s="21"/>
      <c r="KHU49" s="21"/>
      <c r="KHV49" s="21"/>
      <c r="KHW49" s="21"/>
      <c r="KHX49" s="21"/>
      <c r="KHY49" s="21"/>
      <c r="KHZ49" s="21"/>
      <c r="KIA49" s="21"/>
      <c r="KIB49" s="21"/>
      <c r="KIC49" s="21"/>
      <c r="KID49" s="21"/>
      <c r="KIE49" s="21"/>
      <c r="KIF49" s="21"/>
      <c r="KIG49" s="21"/>
      <c r="KIH49" s="21"/>
      <c r="KII49" s="21"/>
      <c r="KIJ49" s="21"/>
      <c r="KIK49" s="21"/>
      <c r="KIL49" s="21"/>
      <c r="KIM49" s="21"/>
      <c r="KIN49" s="21"/>
      <c r="KIO49" s="21"/>
      <c r="KIP49" s="21"/>
      <c r="KIQ49" s="21"/>
      <c r="KIR49" s="21"/>
      <c r="KIS49" s="21"/>
      <c r="KIT49" s="21"/>
      <c r="KIU49" s="21"/>
      <c r="KIV49" s="21"/>
      <c r="KIW49" s="21"/>
      <c r="KIX49" s="21"/>
      <c r="KIY49" s="21"/>
      <c r="KIZ49" s="21"/>
      <c r="KJA49" s="21"/>
      <c r="KJB49" s="21"/>
      <c r="KJC49" s="21"/>
      <c r="KJD49" s="21"/>
      <c r="KJE49" s="21"/>
      <c r="KJF49" s="21"/>
      <c r="KJG49" s="21"/>
      <c r="KJH49" s="21"/>
      <c r="KJI49" s="21"/>
      <c r="KJJ49" s="21"/>
      <c r="KJK49" s="21"/>
      <c r="KJL49" s="21"/>
      <c r="KJM49" s="21"/>
      <c r="KJN49" s="21"/>
      <c r="KJO49" s="21"/>
      <c r="KJP49" s="21"/>
      <c r="KJQ49" s="21"/>
      <c r="KJR49" s="21"/>
      <c r="KJS49" s="21"/>
      <c r="KJT49" s="21"/>
      <c r="KJU49" s="21"/>
      <c r="KJV49" s="21"/>
      <c r="KJW49" s="21"/>
      <c r="KJX49" s="21"/>
      <c r="KJY49" s="21"/>
      <c r="KJZ49" s="21"/>
      <c r="KKA49" s="21"/>
      <c r="KKB49" s="21"/>
      <c r="KKC49" s="21"/>
      <c r="KKD49" s="21"/>
      <c r="KKE49" s="21"/>
      <c r="KKF49" s="21"/>
      <c r="KKG49" s="21"/>
      <c r="KKH49" s="21"/>
      <c r="KKI49" s="21"/>
      <c r="KKJ49" s="21"/>
      <c r="KKK49" s="21"/>
      <c r="KKL49" s="21"/>
      <c r="KKM49" s="21"/>
      <c r="KKN49" s="21"/>
      <c r="KKO49" s="21"/>
      <c r="KKP49" s="21"/>
      <c r="KKQ49" s="21"/>
      <c r="KKR49" s="21"/>
      <c r="KKS49" s="21"/>
      <c r="KKT49" s="21"/>
      <c r="KKU49" s="21"/>
      <c r="KKV49" s="21"/>
      <c r="KKW49" s="21"/>
      <c r="KKX49" s="21"/>
      <c r="KKY49" s="21"/>
      <c r="KKZ49" s="21"/>
      <c r="KLA49" s="21"/>
      <c r="KLB49" s="21"/>
      <c r="KLC49" s="21"/>
      <c r="KLD49" s="21"/>
      <c r="KLE49" s="21"/>
      <c r="KLF49" s="21"/>
      <c r="KLG49" s="21"/>
      <c r="KLH49" s="21"/>
      <c r="KLI49" s="21"/>
      <c r="KLJ49" s="21"/>
      <c r="KLK49" s="21"/>
      <c r="KLL49" s="21"/>
      <c r="KLM49" s="21"/>
      <c r="KLN49" s="21"/>
      <c r="KLO49" s="21"/>
      <c r="KLP49" s="21"/>
      <c r="KLQ49" s="21"/>
      <c r="KLR49" s="21"/>
      <c r="KLS49" s="21"/>
      <c r="KLT49" s="21"/>
      <c r="KLU49" s="21"/>
      <c r="KLV49" s="21"/>
      <c r="KLW49" s="21"/>
      <c r="KLX49" s="21"/>
      <c r="KLY49" s="21"/>
      <c r="KLZ49" s="21"/>
      <c r="KMA49" s="21"/>
      <c r="KMB49" s="21"/>
      <c r="KMC49" s="21"/>
      <c r="KMD49" s="21"/>
      <c r="KME49" s="21"/>
      <c r="KMF49" s="21"/>
      <c r="KMG49" s="21"/>
      <c r="KMH49" s="21"/>
      <c r="KMI49" s="21"/>
      <c r="KMJ49" s="21"/>
      <c r="KMK49" s="21"/>
      <c r="KML49" s="21"/>
      <c r="KMM49" s="21"/>
      <c r="KMN49" s="21"/>
      <c r="KMO49" s="21"/>
      <c r="KMP49" s="21"/>
      <c r="KMQ49" s="21"/>
      <c r="KMR49" s="21"/>
      <c r="KMS49" s="21"/>
      <c r="KMT49" s="21"/>
      <c r="KMU49" s="21"/>
      <c r="KMV49" s="21"/>
      <c r="KMW49" s="21"/>
      <c r="KMX49" s="21"/>
      <c r="KMY49" s="21"/>
      <c r="KMZ49" s="21"/>
      <c r="KNA49" s="21"/>
      <c r="KNB49" s="21"/>
      <c r="KNC49" s="21"/>
      <c r="KND49" s="21"/>
      <c r="KNE49" s="21"/>
      <c r="KNF49" s="21"/>
      <c r="KNG49" s="21"/>
      <c r="KNH49" s="21"/>
      <c r="KNI49" s="21"/>
      <c r="KNJ49" s="21"/>
      <c r="KNK49" s="21"/>
      <c r="KNL49" s="21"/>
      <c r="KNM49" s="21"/>
      <c r="KNN49" s="21"/>
      <c r="KNO49" s="21"/>
      <c r="KNP49" s="21"/>
      <c r="KNQ49" s="21"/>
      <c r="KNR49" s="21"/>
      <c r="KNS49" s="21"/>
      <c r="KNT49" s="21"/>
      <c r="KNU49" s="21"/>
      <c r="KNV49" s="21"/>
      <c r="KNW49" s="21"/>
      <c r="KNX49" s="21"/>
      <c r="KNY49" s="21"/>
      <c r="KNZ49" s="21"/>
      <c r="KOA49" s="21"/>
      <c r="KOB49" s="21"/>
      <c r="KOC49" s="21"/>
      <c r="KOD49" s="21"/>
      <c r="KOE49" s="21"/>
      <c r="KOF49" s="21"/>
      <c r="KOG49" s="21"/>
      <c r="KOH49" s="21"/>
      <c r="KOI49" s="21"/>
      <c r="KOJ49" s="21"/>
      <c r="KOK49" s="21"/>
      <c r="KOL49" s="21"/>
      <c r="KOM49" s="21"/>
      <c r="KON49" s="21"/>
      <c r="KOO49" s="21"/>
      <c r="KOP49" s="21"/>
      <c r="KOQ49" s="21"/>
      <c r="KOR49" s="21"/>
      <c r="KOS49" s="21"/>
      <c r="KOT49" s="21"/>
      <c r="KOU49" s="21"/>
      <c r="KOV49" s="21"/>
      <c r="KOW49" s="21"/>
      <c r="KOX49" s="21"/>
      <c r="KOY49" s="21"/>
      <c r="KOZ49" s="21"/>
      <c r="KPA49" s="21"/>
      <c r="KPB49" s="21"/>
      <c r="KPC49" s="21"/>
      <c r="KPD49" s="21"/>
      <c r="KPE49" s="21"/>
      <c r="KPF49" s="21"/>
      <c r="KPG49" s="21"/>
      <c r="KPH49" s="21"/>
      <c r="KPI49" s="21"/>
      <c r="KPJ49" s="21"/>
      <c r="KPK49" s="21"/>
      <c r="KPL49" s="21"/>
      <c r="KPM49" s="21"/>
      <c r="KPN49" s="21"/>
      <c r="KPO49" s="21"/>
      <c r="KPP49" s="21"/>
      <c r="KPQ49" s="21"/>
      <c r="KPR49" s="21"/>
      <c r="KPS49" s="21"/>
      <c r="KPT49" s="21"/>
      <c r="KPU49" s="21"/>
      <c r="KPV49" s="21"/>
      <c r="KPW49" s="21"/>
      <c r="KPX49" s="21"/>
      <c r="KPY49" s="21"/>
      <c r="KPZ49" s="21"/>
      <c r="KQA49" s="21"/>
      <c r="KQB49" s="21"/>
      <c r="KQC49" s="21"/>
      <c r="KQD49" s="21"/>
      <c r="KQE49" s="21"/>
      <c r="KQF49" s="21"/>
      <c r="KQG49" s="21"/>
      <c r="KQH49" s="21"/>
      <c r="KQI49" s="21"/>
      <c r="KQJ49" s="21"/>
      <c r="KQK49" s="21"/>
      <c r="KQL49" s="21"/>
      <c r="KQM49" s="21"/>
      <c r="KQN49" s="21"/>
      <c r="KQO49" s="21"/>
      <c r="KQP49" s="21"/>
      <c r="KQQ49" s="21"/>
      <c r="KQR49" s="21"/>
      <c r="KQS49" s="21"/>
      <c r="KQT49" s="21"/>
      <c r="KQU49" s="21"/>
      <c r="KQV49" s="21"/>
      <c r="KQW49" s="21"/>
      <c r="KQX49" s="21"/>
      <c r="KQY49" s="21"/>
      <c r="KQZ49" s="21"/>
      <c r="KRA49" s="21"/>
      <c r="KRB49" s="21"/>
      <c r="KRC49" s="21"/>
      <c r="KRD49" s="21"/>
      <c r="KRE49" s="21"/>
      <c r="KRF49" s="21"/>
      <c r="KRG49" s="21"/>
      <c r="KRH49" s="21"/>
      <c r="KRI49" s="21"/>
      <c r="KRJ49" s="21"/>
      <c r="KRK49" s="21"/>
      <c r="KRL49" s="21"/>
      <c r="KRM49" s="21"/>
      <c r="KRN49" s="21"/>
      <c r="KRO49" s="21"/>
      <c r="KRP49" s="21"/>
      <c r="KRQ49" s="21"/>
      <c r="KRR49" s="21"/>
      <c r="KRS49" s="21"/>
      <c r="KRT49" s="21"/>
      <c r="KRU49" s="21"/>
      <c r="KRV49" s="21"/>
      <c r="KRW49" s="21"/>
      <c r="KRX49" s="21"/>
      <c r="KRY49" s="21"/>
      <c r="KRZ49" s="21"/>
      <c r="KSA49" s="21"/>
      <c r="KSB49" s="21"/>
      <c r="KSC49" s="21"/>
      <c r="KSD49" s="21"/>
      <c r="KSE49" s="21"/>
      <c r="KSF49" s="21"/>
      <c r="KSG49" s="21"/>
      <c r="KSH49" s="21"/>
      <c r="KSI49" s="21"/>
      <c r="KSJ49" s="21"/>
      <c r="KSK49" s="21"/>
      <c r="KSL49" s="21"/>
      <c r="KSM49" s="21"/>
      <c r="KSN49" s="21"/>
      <c r="KSO49" s="21"/>
      <c r="KSP49" s="21"/>
      <c r="KSQ49" s="21"/>
      <c r="KSR49" s="21"/>
      <c r="KSS49" s="21"/>
      <c r="KST49" s="21"/>
      <c r="KSU49" s="21"/>
      <c r="KSV49" s="21"/>
      <c r="KSW49" s="21"/>
      <c r="KSX49" s="21"/>
      <c r="KSY49" s="21"/>
      <c r="KSZ49" s="21"/>
      <c r="KTA49" s="21"/>
      <c r="KTB49" s="21"/>
      <c r="KTC49" s="21"/>
      <c r="KTD49" s="21"/>
      <c r="KTE49" s="21"/>
      <c r="KTF49" s="21"/>
      <c r="KTG49" s="21"/>
      <c r="KTH49" s="21"/>
      <c r="KTI49" s="21"/>
      <c r="KTJ49" s="21"/>
      <c r="KTK49" s="21"/>
      <c r="KTL49" s="21"/>
      <c r="KTM49" s="21"/>
      <c r="KTN49" s="21"/>
      <c r="KTO49" s="21"/>
      <c r="KTP49" s="21"/>
      <c r="KTQ49" s="21"/>
      <c r="KTR49" s="21"/>
      <c r="KTS49" s="21"/>
      <c r="KTT49" s="21"/>
      <c r="KTU49" s="21"/>
      <c r="KTV49" s="21"/>
      <c r="KTW49" s="21"/>
      <c r="KTX49" s="21"/>
      <c r="KTY49" s="21"/>
      <c r="KTZ49" s="21"/>
      <c r="KUA49" s="21"/>
      <c r="KUB49" s="21"/>
      <c r="KUC49" s="21"/>
      <c r="KUD49" s="21"/>
      <c r="KUE49" s="21"/>
      <c r="KUF49" s="21"/>
      <c r="KUG49" s="21"/>
      <c r="KUH49" s="21"/>
      <c r="KUI49" s="21"/>
      <c r="KUJ49" s="21"/>
      <c r="KUK49" s="21"/>
      <c r="KUL49" s="21"/>
      <c r="KUM49" s="21"/>
      <c r="KUN49" s="21"/>
      <c r="KUO49" s="21"/>
      <c r="KUP49" s="21"/>
      <c r="KUQ49" s="21"/>
      <c r="KUR49" s="21"/>
      <c r="KUS49" s="21"/>
      <c r="KUT49" s="21"/>
      <c r="KUU49" s="21"/>
      <c r="KUV49" s="21"/>
      <c r="KUW49" s="21"/>
      <c r="KUX49" s="21"/>
      <c r="KUY49" s="21"/>
      <c r="KUZ49" s="21"/>
      <c r="KVA49" s="21"/>
      <c r="KVB49" s="21"/>
      <c r="KVC49" s="21"/>
      <c r="KVD49" s="21"/>
      <c r="KVE49" s="21"/>
      <c r="KVF49" s="21"/>
      <c r="KVG49" s="21"/>
      <c r="KVH49" s="21"/>
      <c r="KVI49" s="21"/>
      <c r="KVJ49" s="21"/>
      <c r="KVK49" s="21"/>
      <c r="KVL49" s="21"/>
      <c r="KVM49" s="21"/>
      <c r="KVN49" s="21"/>
      <c r="KVO49" s="21"/>
      <c r="KVP49" s="21"/>
      <c r="KVQ49" s="21"/>
      <c r="KVR49" s="21"/>
      <c r="KVS49" s="21"/>
      <c r="KVT49" s="21"/>
      <c r="KVU49" s="21"/>
      <c r="KVV49" s="21"/>
      <c r="KVW49" s="21"/>
      <c r="KVX49" s="21"/>
      <c r="KVY49" s="21"/>
      <c r="KVZ49" s="21"/>
      <c r="KWA49" s="21"/>
      <c r="KWB49" s="21"/>
      <c r="KWC49" s="21"/>
      <c r="KWD49" s="21"/>
      <c r="KWE49" s="21"/>
      <c r="KWF49" s="21"/>
      <c r="KWG49" s="21"/>
      <c r="KWH49" s="21"/>
      <c r="KWI49" s="21"/>
      <c r="KWJ49" s="21"/>
      <c r="KWK49" s="21"/>
      <c r="KWL49" s="21"/>
      <c r="KWM49" s="21"/>
      <c r="KWN49" s="21"/>
      <c r="KWO49" s="21"/>
      <c r="KWP49" s="21"/>
      <c r="KWQ49" s="21"/>
      <c r="KWR49" s="21"/>
      <c r="KWS49" s="21"/>
      <c r="KWT49" s="21"/>
      <c r="KWU49" s="21"/>
      <c r="KWV49" s="21"/>
      <c r="KWW49" s="21"/>
      <c r="KWX49" s="21"/>
      <c r="KWY49" s="21"/>
      <c r="KWZ49" s="21"/>
      <c r="KXA49" s="21"/>
      <c r="KXB49" s="21"/>
      <c r="KXC49" s="21"/>
      <c r="KXD49" s="21"/>
      <c r="KXE49" s="21"/>
      <c r="KXF49" s="21"/>
      <c r="KXG49" s="21"/>
      <c r="KXH49" s="21"/>
      <c r="KXI49" s="21"/>
      <c r="KXJ49" s="21"/>
      <c r="KXK49" s="21"/>
      <c r="KXL49" s="21"/>
      <c r="KXM49" s="21"/>
      <c r="KXN49" s="21"/>
      <c r="KXO49" s="21"/>
      <c r="KXP49" s="21"/>
      <c r="KXQ49" s="21"/>
      <c r="KXR49" s="21"/>
      <c r="KXS49" s="21"/>
      <c r="KXT49" s="21"/>
      <c r="KXU49" s="21"/>
      <c r="KXV49" s="21"/>
      <c r="KXW49" s="21"/>
      <c r="KXX49" s="21"/>
      <c r="KXY49" s="21"/>
      <c r="KXZ49" s="21"/>
      <c r="KYA49" s="21"/>
      <c r="KYB49" s="21"/>
      <c r="KYC49" s="21"/>
      <c r="KYD49" s="21"/>
      <c r="KYE49" s="21"/>
      <c r="KYF49" s="21"/>
      <c r="KYG49" s="21"/>
      <c r="KYH49" s="21"/>
      <c r="KYI49" s="21"/>
      <c r="KYJ49" s="21"/>
      <c r="KYK49" s="21"/>
      <c r="KYL49" s="21"/>
      <c r="KYM49" s="21"/>
      <c r="KYN49" s="21"/>
      <c r="KYO49" s="21"/>
      <c r="KYP49" s="21"/>
      <c r="KYQ49" s="21"/>
      <c r="KYR49" s="21"/>
      <c r="KYS49" s="21"/>
      <c r="KYT49" s="21"/>
      <c r="KYU49" s="21"/>
      <c r="KYV49" s="21"/>
      <c r="KYW49" s="21"/>
      <c r="KYX49" s="21"/>
      <c r="KYY49" s="21"/>
      <c r="KYZ49" s="21"/>
      <c r="KZA49" s="21"/>
      <c r="KZB49" s="21"/>
      <c r="KZC49" s="21"/>
      <c r="KZD49" s="21"/>
      <c r="KZE49" s="21"/>
      <c r="KZF49" s="21"/>
      <c r="KZG49" s="21"/>
      <c r="KZH49" s="21"/>
      <c r="KZI49" s="21"/>
      <c r="KZJ49" s="21"/>
      <c r="KZK49" s="21"/>
      <c r="KZL49" s="21"/>
      <c r="KZM49" s="21"/>
      <c r="KZN49" s="21"/>
      <c r="KZO49" s="21"/>
      <c r="KZP49" s="21"/>
      <c r="KZQ49" s="21"/>
      <c r="KZR49" s="21"/>
      <c r="KZS49" s="21"/>
      <c r="KZT49" s="21"/>
      <c r="KZU49" s="21"/>
      <c r="KZV49" s="21"/>
      <c r="KZW49" s="21"/>
      <c r="KZX49" s="21"/>
      <c r="KZY49" s="21"/>
      <c r="KZZ49" s="21"/>
      <c r="LAA49" s="21"/>
      <c r="LAB49" s="21"/>
      <c r="LAC49" s="21"/>
      <c r="LAD49" s="21"/>
      <c r="LAE49" s="21"/>
      <c r="LAF49" s="21"/>
      <c r="LAG49" s="21"/>
      <c r="LAH49" s="21"/>
      <c r="LAI49" s="21"/>
      <c r="LAJ49" s="21"/>
      <c r="LAK49" s="21"/>
      <c r="LAL49" s="21"/>
      <c r="LAM49" s="21"/>
      <c r="LAN49" s="21"/>
      <c r="LAO49" s="21"/>
      <c r="LAP49" s="21"/>
      <c r="LAQ49" s="21"/>
      <c r="LAR49" s="21"/>
      <c r="LAS49" s="21"/>
      <c r="LAT49" s="21"/>
      <c r="LAU49" s="21"/>
      <c r="LAV49" s="21"/>
      <c r="LAW49" s="21"/>
      <c r="LAX49" s="21"/>
      <c r="LAY49" s="21"/>
      <c r="LAZ49" s="21"/>
      <c r="LBA49" s="21"/>
      <c r="LBB49" s="21"/>
      <c r="LBC49" s="21"/>
      <c r="LBD49" s="21"/>
      <c r="LBE49" s="21"/>
      <c r="LBF49" s="21"/>
      <c r="LBG49" s="21"/>
      <c r="LBH49" s="21"/>
      <c r="LBI49" s="21"/>
      <c r="LBJ49" s="21"/>
      <c r="LBK49" s="21"/>
      <c r="LBL49" s="21"/>
      <c r="LBM49" s="21"/>
      <c r="LBN49" s="21"/>
      <c r="LBO49" s="21"/>
      <c r="LBP49" s="21"/>
      <c r="LBQ49" s="21"/>
      <c r="LBR49" s="21"/>
      <c r="LBS49" s="21"/>
      <c r="LBT49" s="21"/>
      <c r="LBU49" s="21"/>
      <c r="LBV49" s="21"/>
      <c r="LBW49" s="21"/>
      <c r="LBX49" s="21"/>
      <c r="LBY49" s="21"/>
      <c r="LBZ49" s="21"/>
      <c r="LCA49" s="21"/>
      <c r="LCB49" s="21"/>
      <c r="LCC49" s="21"/>
      <c r="LCD49" s="21"/>
      <c r="LCE49" s="21"/>
      <c r="LCF49" s="21"/>
      <c r="LCG49" s="21"/>
      <c r="LCH49" s="21"/>
      <c r="LCI49" s="21"/>
      <c r="LCJ49" s="21"/>
      <c r="LCK49" s="21"/>
      <c r="LCL49" s="21"/>
      <c r="LCM49" s="21"/>
      <c r="LCN49" s="21"/>
      <c r="LCO49" s="21"/>
      <c r="LCP49" s="21"/>
      <c r="LCQ49" s="21"/>
      <c r="LCR49" s="21"/>
      <c r="LCS49" s="21"/>
      <c r="LCT49" s="21"/>
      <c r="LCU49" s="21"/>
      <c r="LCV49" s="21"/>
      <c r="LCW49" s="21"/>
      <c r="LCX49" s="21"/>
      <c r="LCY49" s="21"/>
      <c r="LCZ49" s="21"/>
      <c r="LDA49" s="21"/>
      <c r="LDB49" s="21"/>
      <c r="LDC49" s="21"/>
      <c r="LDD49" s="21"/>
      <c r="LDE49" s="21"/>
      <c r="LDF49" s="21"/>
      <c r="LDG49" s="21"/>
      <c r="LDH49" s="21"/>
      <c r="LDI49" s="21"/>
      <c r="LDJ49" s="21"/>
      <c r="LDK49" s="21"/>
      <c r="LDL49" s="21"/>
      <c r="LDM49" s="21"/>
      <c r="LDN49" s="21"/>
      <c r="LDO49" s="21"/>
      <c r="LDP49" s="21"/>
      <c r="LDQ49" s="21"/>
      <c r="LDR49" s="21"/>
      <c r="LDS49" s="21"/>
      <c r="LDT49" s="21"/>
      <c r="LDU49" s="21"/>
      <c r="LDV49" s="21"/>
      <c r="LDW49" s="21"/>
      <c r="LDX49" s="21"/>
      <c r="LDY49" s="21"/>
      <c r="LDZ49" s="21"/>
      <c r="LEA49" s="21"/>
      <c r="LEB49" s="21"/>
      <c r="LEC49" s="21"/>
      <c r="LED49" s="21"/>
      <c r="LEE49" s="21"/>
      <c r="LEF49" s="21"/>
      <c r="LEG49" s="21"/>
      <c r="LEH49" s="21"/>
      <c r="LEI49" s="21"/>
      <c r="LEJ49" s="21"/>
      <c r="LEK49" s="21"/>
      <c r="LEL49" s="21"/>
      <c r="LEM49" s="21"/>
      <c r="LEN49" s="21"/>
      <c r="LEO49" s="21"/>
      <c r="LEP49" s="21"/>
      <c r="LEQ49" s="21"/>
      <c r="LER49" s="21"/>
      <c r="LES49" s="21"/>
      <c r="LET49" s="21"/>
      <c r="LEU49" s="21"/>
      <c r="LEV49" s="21"/>
      <c r="LEW49" s="21"/>
      <c r="LEX49" s="21"/>
      <c r="LEY49" s="21"/>
      <c r="LEZ49" s="21"/>
      <c r="LFA49" s="21"/>
      <c r="LFB49" s="21"/>
      <c r="LFC49" s="21"/>
      <c r="LFD49" s="21"/>
      <c r="LFE49" s="21"/>
      <c r="LFF49" s="21"/>
      <c r="LFG49" s="21"/>
      <c r="LFH49" s="21"/>
      <c r="LFI49" s="21"/>
      <c r="LFJ49" s="21"/>
      <c r="LFK49" s="21"/>
      <c r="LFL49" s="21"/>
      <c r="LFM49" s="21"/>
      <c r="LFN49" s="21"/>
      <c r="LFO49" s="21"/>
      <c r="LFP49" s="21"/>
      <c r="LFQ49" s="21"/>
      <c r="LFR49" s="21"/>
      <c r="LFS49" s="21"/>
      <c r="LFT49" s="21"/>
      <c r="LFU49" s="21"/>
      <c r="LFV49" s="21"/>
      <c r="LFW49" s="21"/>
      <c r="LFX49" s="21"/>
      <c r="LFY49" s="21"/>
      <c r="LFZ49" s="21"/>
      <c r="LGA49" s="21"/>
      <c r="LGB49" s="21"/>
      <c r="LGC49" s="21"/>
      <c r="LGD49" s="21"/>
      <c r="LGE49" s="21"/>
      <c r="LGF49" s="21"/>
      <c r="LGG49" s="21"/>
      <c r="LGH49" s="21"/>
      <c r="LGI49" s="21"/>
      <c r="LGJ49" s="21"/>
      <c r="LGK49" s="21"/>
      <c r="LGL49" s="21"/>
      <c r="LGM49" s="21"/>
      <c r="LGN49" s="21"/>
      <c r="LGO49" s="21"/>
      <c r="LGP49" s="21"/>
      <c r="LGQ49" s="21"/>
      <c r="LGR49" s="21"/>
      <c r="LGS49" s="21"/>
      <c r="LGT49" s="21"/>
      <c r="LGU49" s="21"/>
      <c r="LGV49" s="21"/>
      <c r="LGW49" s="21"/>
      <c r="LGX49" s="21"/>
      <c r="LGY49" s="21"/>
      <c r="LGZ49" s="21"/>
      <c r="LHA49" s="21"/>
      <c r="LHB49" s="21"/>
      <c r="LHC49" s="21"/>
      <c r="LHD49" s="21"/>
      <c r="LHE49" s="21"/>
      <c r="LHF49" s="21"/>
      <c r="LHG49" s="21"/>
      <c r="LHH49" s="21"/>
      <c r="LHI49" s="21"/>
      <c r="LHJ49" s="21"/>
      <c r="LHK49" s="21"/>
      <c r="LHL49" s="21"/>
      <c r="LHM49" s="21"/>
      <c r="LHN49" s="21"/>
      <c r="LHO49" s="21"/>
      <c r="LHP49" s="21"/>
      <c r="LHQ49" s="21"/>
      <c r="LHR49" s="21"/>
      <c r="LHS49" s="21"/>
      <c r="LHT49" s="21"/>
      <c r="LHU49" s="21"/>
      <c r="LHV49" s="21"/>
      <c r="LHW49" s="21"/>
      <c r="LHX49" s="21"/>
      <c r="LHY49" s="21"/>
      <c r="LHZ49" s="21"/>
      <c r="LIA49" s="21"/>
      <c r="LIB49" s="21"/>
      <c r="LIC49" s="21"/>
      <c r="LID49" s="21"/>
      <c r="LIE49" s="21"/>
      <c r="LIF49" s="21"/>
      <c r="LIG49" s="21"/>
      <c r="LIH49" s="21"/>
      <c r="LII49" s="21"/>
      <c r="LIJ49" s="21"/>
      <c r="LIK49" s="21"/>
      <c r="LIL49" s="21"/>
      <c r="LIM49" s="21"/>
      <c r="LIN49" s="21"/>
      <c r="LIO49" s="21"/>
      <c r="LIP49" s="21"/>
      <c r="LIQ49" s="21"/>
      <c r="LIR49" s="21"/>
      <c r="LIS49" s="21"/>
      <c r="LIT49" s="21"/>
      <c r="LIU49" s="21"/>
      <c r="LIV49" s="21"/>
      <c r="LIW49" s="21"/>
      <c r="LIX49" s="21"/>
      <c r="LIY49" s="21"/>
      <c r="LIZ49" s="21"/>
      <c r="LJA49" s="21"/>
      <c r="LJB49" s="21"/>
      <c r="LJC49" s="21"/>
      <c r="LJD49" s="21"/>
      <c r="LJE49" s="21"/>
      <c r="LJF49" s="21"/>
      <c r="LJG49" s="21"/>
      <c r="LJH49" s="21"/>
      <c r="LJI49" s="21"/>
      <c r="LJJ49" s="21"/>
      <c r="LJK49" s="21"/>
      <c r="LJL49" s="21"/>
      <c r="LJM49" s="21"/>
      <c r="LJN49" s="21"/>
      <c r="LJO49" s="21"/>
      <c r="LJP49" s="21"/>
      <c r="LJQ49" s="21"/>
      <c r="LJR49" s="21"/>
      <c r="LJS49" s="21"/>
      <c r="LJT49" s="21"/>
      <c r="LJU49" s="21"/>
      <c r="LJV49" s="21"/>
      <c r="LJW49" s="21"/>
      <c r="LJX49" s="21"/>
      <c r="LJY49" s="21"/>
      <c r="LJZ49" s="21"/>
      <c r="LKA49" s="21"/>
      <c r="LKB49" s="21"/>
      <c r="LKC49" s="21"/>
      <c r="LKD49" s="21"/>
      <c r="LKE49" s="21"/>
      <c r="LKF49" s="21"/>
      <c r="LKG49" s="21"/>
      <c r="LKH49" s="21"/>
      <c r="LKI49" s="21"/>
      <c r="LKJ49" s="21"/>
      <c r="LKK49" s="21"/>
      <c r="LKL49" s="21"/>
      <c r="LKM49" s="21"/>
      <c r="LKN49" s="21"/>
      <c r="LKO49" s="21"/>
      <c r="LKP49" s="21"/>
      <c r="LKQ49" s="21"/>
      <c r="LKR49" s="21"/>
      <c r="LKS49" s="21"/>
      <c r="LKT49" s="21"/>
      <c r="LKU49" s="21"/>
      <c r="LKV49" s="21"/>
      <c r="LKW49" s="21"/>
      <c r="LKX49" s="21"/>
      <c r="LKY49" s="21"/>
      <c r="LKZ49" s="21"/>
      <c r="LLA49" s="21"/>
      <c r="LLB49" s="21"/>
      <c r="LLC49" s="21"/>
      <c r="LLD49" s="21"/>
      <c r="LLE49" s="21"/>
      <c r="LLF49" s="21"/>
      <c r="LLG49" s="21"/>
      <c r="LLH49" s="21"/>
      <c r="LLI49" s="21"/>
      <c r="LLJ49" s="21"/>
      <c r="LLK49" s="21"/>
      <c r="LLL49" s="21"/>
      <c r="LLM49" s="21"/>
      <c r="LLN49" s="21"/>
      <c r="LLO49" s="21"/>
      <c r="LLP49" s="21"/>
      <c r="LLQ49" s="21"/>
      <c r="LLR49" s="21"/>
      <c r="LLS49" s="21"/>
      <c r="LLT49" s="21"/>
      <c r="LLU49" s="21"/>
      <c r="LLV49" s="21"/>
      <c r="LLW49" s="21"/>
      <c r="LLX49" s="21"/>
      <c r="LLY49" s="21"/>
      <c r="LLZ49" s="21"/>
      <c r="LMA49" s="21"/>
      <c r="LMB49" s="21"/>
      <c r="LMC49" s="21"/>
      <c r="LMD49" s="21"/>
      <c r="LME49" s="21"/>
      <c r="LMF49" s="21"/>
      <c r="LMG49" s="21"/>
      <c r="LMH49" s="21"/>
      <c r="LMI49" s="21"/>
      <c r="LMJ49" s="21"/>
      <c r="LMK49" s="21"/>
      <c r="LML49" s="21"/>
      <c r="LMM49" s="21"/>
      <c r="LMN49" s="21"/>
      <c r="LMO49" s="21"/>
      <c r="LMP49" s="21"/>
      <c r="LMQ49" s="21"/>
      <c r="LMR49" s="21"/>
      <c r="LMS49" s="21"/>
      <c r="LMT49" s="21"/>
      <c r="LMU49" s="21"/>
      <c r="LMV49" s="21"/>
      <c r="LMW49" s="21"/>
      <c r="LMX49" s="21"/>
      <c r="LMY49" s="21"/>
      <c r="LMZ49" s="21"/>
      <c r="LNA49" s="21"/>
      <c r="LNB49" s="21"/>
      <c r="LNC49" s="21"/>
      <c r="LND49" s="21"/>
      <c r="LNE49" s="21"/>
      <c r="LNF49" s="21"/>
      <c r="LNG49" s="21"/>
      <c r="LNH49" s="21"/>
      <c r="LNI49" s="21"/>
      <c r="LNJ49" s="21"/>
      <c r="LNK49" s="21"/>
      <c r="LNL49" s="21"/>
      <c r="LNM49" s="21"/>
      <c r="LNN49" s="21"/>
      <c r="LNO49" s="21"/>
      <c r="LNP49" s="21"/>
      <c r="LNQ49" s="21"/>
      <c r="LNR49" s="21"/>
      <c r="LNS49" s="21"/>
      <c r="LNT49" s="21"/>
      <c r="LNU49" s="21"/>
      <c r="LNV49" s="21"/>
      <c r="LNW49" s="21"/>
      <c r="LNX49" s="21"/>
      <c r="LNY49" s="21"/>
      <c r="LNZ49" s="21"/>
      <c r="LOA49" s="21"/>
      <c r="LOB49" s="21"/>
      <c r="LOC49" s="21"/>
      <c r="LOD49" s="21"/>
      <c r="LOE49" s="21"/>
      <c r="LOF49" s="21"/>
      <c r="LOG49" s="21"/>
      <c r="LOH49" s="21"/>
      <c r="LOI49" s="21"/>
      <c r="LOJ49" s="21"/>
      <c r="LOK49" s="21"/>
      <c r="LOL49" s="21"/>
      <c r="LOM49" s="21"/>
      <c r="LON49" s="21"/>
      <c r="LOO49" s="21"/>
      <c r="LOP49" s="21"/>
      <c r="LOQ49" s="21"/>
      <c r="LOR49" s="21"/>
      <c r="LOS49" s="21"/>
      <c r="LOT49" s="21"/>
      <c r="LOU49" s="21"/>
      <c r="LOV49" s="21"/>
      <c r="LOW49" s="21"/>
      <c r="LOX49" s="21"/>
      <c r="LOY49" s="21"/>
      <c r="LOZ49" s="21"/>
      <c r="LPA49" s="21"/>
      <c r="LPB49" s="21"/>
      <c r="LPC49" s="21"/>
      <c r="LPD49" s="21"/>
      <c r="LPE49" s="21"/>
      <c r="LPF49" s="21"/>
      <c r="LPG49" s="21"/>
      <c r="LPH49" s="21"/>
      <c r="LPI49" s="21"/>
      <c r="LPJ49" s="21"/>
      <c r="LPK49" s="21"/>
      <c r="LPL49" s="21"/>
      <c r="LPM49" s="21"/>
      <c r="LPN49" s="21"/>
      <c r="LPO49" s="21"/>
      <c r="LPP49" s="21"/>
      <c r="LPQ49" s="21"/>
      <c r="LPR49" s="21"/>
      <c r="LPS49" s="21"/>
      <c r="LPT49" s="21"/>
      <c r="LPU49" s="21"/>
      <c r="LPV49" s="21"/>
      <c r="LPW49" s="21"/>
      <c r="LPX49" s="21"/>
      <c r="LPY49" s="21"/>
      <c r="LPZ49" s="21"/>
      <c r="LQA49" s="21"/>
      <c r="LQB49" s="21"/>
      <c r="LQC49" s="21"/>
      <c r="LQD49" s="21"/>
      <c r="LQE49" s="21"/>
      <c r="LQF49" s="21"/>
      <c r="LQG49" s="21"/>
      <c r="LQH49" s="21"/>
      <c r="LQI49" s="21"/>
      <c r="LQJ49" s="21"/>
      <c r="LQK49" s="21"/>
      <c r="LQL49" s="21"/>
      <c r="LQM49" s="21"/>
      <c r="LQN49" s="21"/>
      <c r="LQO49" s="21"/>
      <c r="LQP49" s="21"/>
      <c r="LQQ49" s="21"/>
      <c r="LQR49" s="21"/>
      <c r="LQS49" s="21"/>
      <c r="LQT49" s="21"/>
      <c r="LQU49" s="21"/>
      <c r="LQV49" s="21"/>
      <c r="LQW49" s="21"/>
      <c r="LQX49" s="21"/>
      <c r="LQY49" s="21"/>
      <c r="LQZ49" s="21"/>
      <c r="LRA49" s="21"/>
      <c r="LRB49" s="21"/>
      <c r="LRC49" s="21"/>
      <c r="LRD49" s="21"/>
      <c r="LRE49" s="21"/>
      <c r="LRF49" s="21"/>
      <c r="LRG49" s="21"/>
      <c r="LRH49" s="21"/>
      <c r="LRI49" s="21"/>
      <c r="LRJ49" s="21"/>
      <c r="LRK49" s="21"/>
      <c r="LRL49" s="21"/>
      <c r="LRM49" s="21"/>
      <c r="LRN49" s="21"/>
      <c r="LRO49" s="21"/>
      <c r="LRP49" s="21"/>
      <c r="LRQ49" s="21"/>
      <c r="LRR49" s="21"/>
      <c r="LRS49" s="21"/>
      <c r="LRT49" s="21"/>
      <c r="LRU49" s="21"/>
      <c r="LRV49" s="21"/>
      <c r="LRW49" s="21"/>
      <c r="LRX49" s="21"/>
      <c r="LRY49" s="21"/>
      <c r="LRZ49" s="21"/>
      <c r="LSA49" s="21"/>
      <c r="LSB49" s="21"/>
      <c r="LSC49" s="21"/>
      <c r="LSD49" s="21"/>
      <c r="LSE49" s="21"/>
      <c r="LSF49" s="21"/>
      <c r="LSG49" s="21"/>
      <c r="LSH49" s="21"/>
      <c r="LSI49" s="21"/>
      <c r="LSJ49" s="21"/>
      <c r="LSK49" s="21"/>
      <c r="LSL49" s="21"/>
      <c r="LSM49" s="21"/>
      <c r="LSN49" s="21"/>
      <c r="LSO49" s="21"/>
      <c r="LSP49" s="21"/>
      <c r="LSQ49" s="21"/>
      <c r="LSR49" s="21"/>
      <c r="LSS49" s="21"/>
      <c r="LST49" s="21"/>
      <c r="LSU49" s="21"/>
      <c r="LSV49" s="21"/>
      <c r="LSW49" s="21"/>
      <c r="LSX49" s="21"/>
      <c r="LSY49" s="21"/>
      <c r="LSZ49" s="21"/>
      <c r="LTA49" s="21"/>
      <c r="LTB49" s="21"/>
      <c r="LTC49" s="21"/>
      <c r="LTD49" s="21"/>
      <c r="LTE49" s="21"/>
      <c r="LTF49" s="21"/>
      <c r="LTG49" s="21"/>
      <c r="LTH49" s="21"/>
      <c r="LTI49" s="21"/>
      <c r="LTJ49" s="21"/>
      <c r="LTK49" s="21"/>
      <c r="LTL49" s="21"/>
      <c r="LTM49" s="21"/>
      <c r="LTN49" s="21"/>
      <c r="LTO49" s="21"/>
      <c r="LTP49" s="21"/>
      <c r="LTQ49" s="21"/>
      <c r="LTR49" s="21"/>
      <c r="LTS49" s="21"/>
      <c r="LTT49" s="21"/>
      <c r="LTU49" s="21"/>
      <c r="LTV49" s="21"/>
      <c r="LTW49" s="21"/>
      <c r="LTX49" s="21"/>
      <c r="LTY49" s="21"/>
      <c r="LTZ49" s="21"/>
      <c r="LUA49" s="21"/>
      <c r="LUB49" s="21"/>
      <c r="LUC49" s="21"/>
      <c r="LUD49" s="21"/>
      <c r="LUE49" s="21"/>
      <c r="LUF49" s="21"/>
      <c r="LUG49" s="21"/>
      <c r="LUH49" s="21"/>
      <c r="LUI49" s="21"/>
      <c r="LUJ49" s="21"/>
      <c r="LUK49" s="21"/>
      <c r="LUL49" s="21"/>
      <c r="LUM49" s="21"/>
      <c r="LUN49" s="21"/>
      <c r="LUO49" s="21"/>
      <c r="LUP49" s="21"/>
      <c r="LUQ49" s="21"/>
      <c r="LUR49" s="21"/>
      <c r="LUS49" s="21"/>
      <c r="LUT49" s="21"/>
      <c r="LUU49" s="21"/>
      <c r="LUV49" s="21"/>
      <c r="LUW49" s="21"/>
      <c r="LUX49" s="21"/>
      <c r="LUY49" s="21"/>
      <c r="LUZ49" s="21"/>
      <c r="LVA49" s="21"/>
      <c r="LVB49" s="21"/>
      <c r="LVC49" s="21"/>
      <c r="LVD49" s="21"/>
      <c r="LVE49" s="21"/>
      <c r="LVF49" s="21"/>
      <c r="LVG49" s="21"/>
      <c r="LVH49" s="21"/>
      <c r="LVI49" s="21"/>
      <c r="LVJ49" s="21"/>
      <c r="LVK49" s="21"/>
      <c r="LVL49" s="21"/>
      <c r="LVM49" s="21"/>
      <c r="LVN49" s="21"/>
      <c r="LVO49" s="21"/>
      <c r="LVP49" s="21"/>
      <c r="LVQ49" s="21"/>
      <c r="LVR49" s="21"/>
      <c r="LVS49" s="21"/>
      <c r="LVT49" s="21"/>
      <c r="LVU49" s="21"/>
      <c r="LVV49" s="21"/>
      <c r="LVW49" s="21"/>
      <c r="LVX49" s="21"/>
      <c r="LVY49" s="21"/>
      <c r="LVZ49" s="21"/>
      <c r="LWA49" s="21"/>
      <c r="LWB49" s="21"/>
      <c r="LWC49" s="21"/>
      <c r="LWD49" s="21"/>
      <c r="LWE49" s="21"/>
      <c r="LWF49" s="21"/>
      <c r="LWG49" s="21"/>
      <c r="LWH49" s="21"/>
      <c r="LWI49" s="21"/>
      <c r="LWJ49" s="21"/>
      <c r="LWK49" s="21"/>
      <c r="LWL49" s="21"/>
      <c r="LWM49" s="21"/>
      <c r="LWN49" s="21"/>
      <c r="LWO49" s="21"/>
      <c r="LWP49" s="21"/>
      <c r="LWQ49" s="21"/>
      <c r="LWR49" s="21"/>
      <c r="LWS49" s="21"/>
      <c r="LWT49" s="21"/>
      <c r="LWU49" s="21"/>
      <c r="LWV49" s="21"/>
      <c r="LWW49" s="21"/>
      <c r="LWX49" s="21"/>
      <c r="LWY49" s="21"/>
      <c r="LWZ49" s="21"/>
      <c r="LXA49" s="21"/>
      <c r="LXB49" s="21"/>
      <c r="LXC49" s="21"/>
      <c r="LXD49" s="21"/>
      <c r="LXE49" s="21"/>
      <c r="LXF49" s="21"/>
      <c r="LXG49" s="21"/>
      <c r="LXH49" s="21"/>
      <c r="LXI49" s="21"/>
      <c r="LXJ49" s="21"/>
      <c r="LXK49" s="21"/>
      <c r="LXL49" s="21"/>
      <c r="LXM49" s="21"/>
      <c r="LXN49" s="21"/>
      <c r="LXO49" s="21"/>
      <c r="LXP49" s="21"/>
      <c r="LXQ49" s="21"/>
      <c r="LXR49" s="21"/>
      <c r="LXS49" s="21"/>
      <c r="LXT49" s="21"/>
      <c r="LXU49" s="21"/>
      <c r="LXV49" s="21"/>
      <c r="LXW49" s="21"/>
      <c r="LXX49" s="21"/>
      <c r="LXY49" s="21"/>
      <c r="LXZ49" s="21"/>
      <c r="LYA49" s="21"/>
      <c r="LYB49" s="21"/>
      <c r="LYC49" s="21"/>
      <c r="LYD49" s="21"/>
      <c r="LYE49" s="21"/>
      <c r="LYF49" s="21"/>
      <c r="LYG49" s="21"/>
      <c r="LYH49" s="21"/>
      <c r="LYI49" s="21"/>
      <c r="LYJ49" s="21"/>
      <c r="LYK49" s="21"/>
      <c r="LYL49" s="21"/>
      <c r="LYM49" s="21"/>
      <c r="LYN49" s="21"/>
      <c r="LYO49" s="21"/>
      <c r="LYP49" s="21"/>
      <c r="LYQ49" s="21"/>
      <c r="LYR49" s="21"/>
      <c r="LYS49" s="21"/>
      <c r="LYT49" s="21"/>
      <c r="LYU49" s="21"/>
      <c r="LYV49" s="21"/>
      <c r="LYW49" s="21"/>
      <c r="LYX49" s="21"/>
      <c r="LYY49" s="21"/>
      <c r="LYZ49" s="21"/>
      <c r="LZA49" s="21"/>
      <c r="LZB49" s="21"/>
      <c r="LZC49" s="21"/>
      <c r="LZD49" s="21"/>
      <c r="LZE49" s="21"/>
      <c r="LZF49" s="21"/>
      <c r="LZG49" s="21"/>
      <c r="LZH49" s="21"/>
      <c r="LZI49" s="21"/>
      <c r="LZJ49" s="21"/>
      <c r="LZK49" s="21"/>
      <c r="LZL49" s="21"/>
      <c r="LZM49" s="21"/>
      <c r="LZN49" s="21"/>
      <c r="LZO49" s="21"/>
      <c r="LZP49" s="21"/>
      <c r="LZQ49" s="21"/>
      <c r="LZR49" s="21"/>
      <c r="LZS49" s="21"/>
      <c r="LZT49" s="21"/>
      <c r="LZU49" s="21"/>
      <c r="LZV49" s="21"/>
      <c r="LZW49" s="21"/>
      <c r="LZX49" s="21"/>
      <c r="LZY49" s="21"/>
      <c r="LZZ49" s="21"/>
      <c r="MAA49" s="21"/>
      <c r="MAB49" s="21"/>
      <c r="MAC49" s="21"/>
      <c r="MAD49" s="21"/>
      <c r="MAE49" s="21"/>
      <c r="MAF49" s="21"/>
      <c r="MAG49" s="21"/>
      <c r="MAH49" s="21"/>
      <c r="MAI49" s="21"/>
      <c r="MAJ49" s="21"/>
      <c r="MAK49" s="21"/>
      <c r="MAL49" s="21"/>
      <c r="MAM49" s="21"/>
      <c r="MAN49" s="21"/>
      <c r="MAO49" s="21"/>
      <c r="MAP49" s="21"/>
      <c r="MAQ49" s="21"/>
      <c r="MAR49" s="21"/>
      <c r="MAS49" s="21"/>
      <c r="MAT49" s="21"/>
      <c r="MAU49" s="21"/>
      <c r="MAV49" s="21"/>
      <c r="MAW49" s="21"/>
      <c r="MAX49" s="21"/>
      <c r="MAY49" s="21"/>
      <c r="MAZ49" s="21"/>
      <c r="MBA49" s="21"/>
      <c r="MBB49" s="21"/>
      <c r="MBC49" s="21"/>
      <c r="MBD49" s="21"/>
      <c r="MBE49" s="21"/>
      <c r="MBF49" s="21"/>
      <c r="MBG49" s="21"/>
      <c r="MBH49" s="21"/>
      <c r="MBI49" s="21"/>
      <c r="MBJ49" s="21"/>
      <c r="MBK49" s="21"/>
      <c r="MBL49" s="21"/>
      <c r="MBM49" s="21"/>
      <c r="MBN49" s="21"/>
      <c r="MBO49" s="21"/>
      <c r="MBP49" s="21"/>
      <c r="MBQ49" s="21"/>
      <c r="MBR49" s="21"/>
      <c r="MBS49" s="21"/>
      <c r="MBT49" s="21"/>
      <c r="MBU49" s="21"/>
      <c r="MBV49" s="21"/>
      <c r="MBW49" s="21"/>
      <c r="MBX49" s="21"/>
      <c r="MBY49" s="21"/>
      <c r="MBZ49" s="21"/>
      <c r="MCA49" s="21"/>
      <c r="MCB49" s="21"/>
      <c r="MCC49" s="21"/>
      <c r="MCD49" s="21"/>
      <c r="MCE49" s="21"/>
      <c r="MCF49" s="21"/>
      <c r="MCG49" s="21"/>
      <c r="MCH49" s="21"/>
      <c r="MCI49" s="21"/>
      <c r="MCJ49" s="21"/>
      <c r="MCK49" s="21"/>
      <c r="MCL49" s="21"/>
      <c r="MCM49" s="21"/>
      <c r="MCN49" s="21"/>
      <c r="MCO49" s="21"/>
      <c r="MCP49" s="21"/>
      <c r="MCQ49" s="21"/>
      <c r="MCR49" s="21"/>
      <c r="MCS49" s="21"/>
      <c r="MCT49" s="21"/>
      <c r="MCU49" s="21"/>
      <c r="MCV49" s="21"/>
      <c r="MCW49" s="21"/>
      <c r="MCX49" s="21"/>
      <c r="MCY49" s="21"/>
      <c r="MCZ49" s="21"/>
      <c r="MDA49" s="21"/>
      <c r="MDB49" s="21"/>
      <c r="MDC49" s="21"/>
      <c r="MDD49" s="21"/>
      <c r="MDE49" s="21"/>
      <c r="MDF49" s="21"/>
      <c r="MDG49" s="21"/>
      <c r="MDH49" s="21"/>
      <c r="MDI49" s="21"/>
      <c r="MDJ49" s="21"/>
      <c r="MDK49" s="21"/>
      <c r="MDL49" s="21"/>
      <c r="MDM49" s="21"/>
      <c r="MDN49" s="21"/>
      <c r="MDO49" s="21"/>
      <c r="MDP49" s="21"/>
      <c r="MDQ49" s="21"/>
      <c r="MDR49" s="21"/>
      <c r="MDS49" s="21"/>
      <c r="MDT49" s="21"/>
      <c r="MDU49" s="21"/>
      <c r="MDV49" s="21"/>
      <c r="MDW49" s="21"/>
      <c r="MDX49" s="21"/>
      <c r="MDY49" s="21"/>
      <c r="MDZ49" s="21"/>
      <c r="MEA49" s="21"/>
      <c r="MEB49" s="21"/>
      <c r="MEC49" s="21"/>
      <c r="MED49" s="21"/>
      <c r="MEE49" s="21"/>
      <c r="MEF49" s="21"/>
      <c r="MEG49" s="21"/>
      <c r="MEH49" s="21"/>
      <c r="MEI49" s="21"/>
      <c r="MEJ49" s="21"/>
      <c r="MEK49" s="21"/>
      <c r="MEL49" s="21"/>
      <c r="MEM49" s="21"/>
      <c r="MEN49" s="21"/>
      <c r="MEO49" s="21"/>
      <c r="MEP49" s="21"/>
      <c r="MEQ49" s="21"/>
      <c r="MER49" s="21"/>
      <c r="MES49" s="21"/>
      <c r="MET49" s="21"/>
      <c r="MEU49" s="21"/>
      <c r="MEV49" s="21"/>
      <c r="MEW49" s="21"/>
      <c r="MEX49" s="21"/>
      <c r="MEY49" s="21"/>
      <c r="MEZ49" s="21"/>
      <c r="MFA49" s="21"/>
      <c r="MFB49" s="21"/>
      <c r="MFC49" s="21"/>
      <c r="MFD49" s="21"/>
      <c r="MFE49" s="21"/>
      <c r="MFF49" s="21"/>
      <c r="MFG49" s="21"/>
      <c r="MFH49" s="21"/>
      <c r="MFI49" s="21"/>
      <c r="MFJ49" s="21"/>
      <c r="MFK49" s="21"/>
      <c r="MFL49" s="21"/>
      <c r="MFM49" s="21"/>
      <c r="MFN49" s="21"/>
      <c r="MFO49" s="21"/>
      <c r="MFP49" s="21"/>
      <c r="MFQ49" s="21"/>
      <c r="MFR49" s="21"/>
      <c r="MFS49" s="21"/>
      <c r="MFT49" s="21"/>
      <c r="MFU49" s="21"/>
      <c r="MFV49" s="21"/>
      <c r="MFW49" s="21"/>
      <c r="MFX49" s="21"/>
      <c r="MFY49" s="21"/>
      <c r="MFZ49" s="21"/>
      <c r="MGA49" s="21"/>
      <c r="MGB49" s="21"/>
      <c r="MGC49" s="21"/>
      <c r="MGD49" s="21"/>
      <c r="MGE49" s="21"/>
      <c r="MGF49" s="21"/>
      <c r="MGG49" s="21"/>
      <c r="MGH49" s="21"/>
      <c r="MGI49" s="21"/>
      <c r="MGJ49" s="21"/>
      <c r="MGK49" s="21"/>
      <c r="MGL49" s="21"/>
      <c r="MGM49" s="21"/>
      <c r="MGN49" s="21"/>
      <c r="MGO49" s="21"/>
      <c r="MGP49" s="21"/>
      <c r="MGQ49" s="21"/>
      <c r="MGR49" s="21"/>
      <c r="MGS49" s="21"/>
      <c r="MGT49" s="21"/>
      <c r="MGU49" s="21"/>
      <c r="MGV49" s="21"/>
      <c r="MGW49" s="21"/>
      <c r="MGX49" s="21"/>
      <c r="MGY49" s="21"/>
      <c r="MGZ49" s="21"/>
      <c r="MHA49" s="21"/>
      <c r="MHB49" s="21"/>
      <c r="MHC49" s="21"/>
      <c r="MHD49" s="21"/>
      <c r="MHE49" s="21"/>
      <c r="MHF49" s="21"/>
      <c r="MHG49" s="21"/>
      <c r="MHH49" s="21"/>
      <c r="MHI49" s="21"/>
      <c r="MHJ49" s="21"/>
      <c r="MHK49" s="21"/>
      <c r="MHL49" s="21"/>
      <c r="MHM49" s="21"/>
      <c r="MHN49" s="21"/>
      <c r="MHO49" s="21"/>
      <c r="MHP49" s="21"/>
      <c r="MHQ49" s="21"/>
      <c r="MHR49" s="21"/>
      <c r="MHS49" s="21"/>
      <c r="MHT49" s="21"/>
      <c r="MHU49" s="21"/>
      <c r="MHV49" s="21"/>
      <c r="MHW49" s="21"/>
      <c r="MHX49" s="21"/>
      <c r="MHY49" s="21"/>
      <c r="MHZ49" s="21"/>
      <c r="MIA49" s="21"/>
      <c r="MIB49" s="21"/>
      <c r="MIC49" s="21"/>
      <c r="MID49" s="21"/>
      <c r="MIE49" s="21"/>
      <c r="MIF49" s="21"/>
      <c r="MIG49" s="21"/>
      <c r="MIH49" s="21"/>
      <c r="MII49" s="21"/>
      <c r="MIJ49" s="21"/>
      <c r="MIK49" s="21"/>
      <c r="MIL49" s="21"/>
      <c r="MIM49" s="21"/>
      <c r="MIN49" s="21"/>
      <c r="MIO49" s="21"/>
      <c r="MIP49" s="21"/>
      <c r="MIQ49" s="21"/>
      <c r="MIR49" s="21"/>
      <c r="MIS49" s="21"/>
      <c r="MIT49" s="21"/>
      <c r="MIU49" s="21"/>
      <c r="MIV49" s="21"/>
      <c r="MIW49" s="21"/>
      <c r="MIX49" s="21"/>
      <c r="MIY49" s="21"/>
      <c r="MIZ49" s="21"/>
      <c r="MJA49" s="21"/>
      <c r="MJB49" s="21"/>
      <c r="MJC49" s="21"/>
      <c r="MJD49" s="21"/>
      <c r="MJE49" s="21"/>
      <c r="MJF49" s="21"/>
      <c r="MJG49" s="21"/>
      <c r="MJH49" s="21"/>
      <c r="MJI49" s="21"/>
      <c r="MJJ49" s="21"/>
      <c r="MJK49" s="21"/>
      <c r="MJL49" s="21"/>
      <c r="MJM49" s="21"/>
      <c r="MJN49" s="21"/>
      <c r="MJO49" s="21"/>
      <c r="MJP49" s="21"/>
      <c r="MJQ49" s="21"/>
      <c r="MJR49" s="21"/>
      <c r="MJS49" s="21"/>
      <c r="MJT49" s="21"/>
      <c r="MJU49" s="21"/>
      <c r="MJV49" s="21"/>
      <c r="MJW49" s="21"/>
      <c r="MJX49" s="21"/>
      <c r="MJY49" s="21"/>
      <c r="MJZ49" s="21"/>
      <c r="MKA49" s="21"/>
      <c r="MKB49" s="21"/>
      <c r="MKC49" s="21"/>
      <c r="MKD49" s="21"/>
      <c r="MKE49" s="21"/>
      <c r="MKF49" s="21"/>
      <c r="MKG49" s="21"/>
      <c r="MKH49" s="21"/>
      <c r="MKI49" s="21"/>
      <c r="MKJ49" s="21"/>
      <c r="MKK49" s="21"/>
      <c r="MKL49" s="21"/>
      <c r="MKM49" s="21"/>
      <c r="MKN49" s="21"/>
      <c r="MKO49" s="21"/>
      <c r="MKP49" s="21"/>
      <c r="MKQ49" s="21"/>
      <c r="MKR49" s="21"/>
      <c r="MKS49" s="21"/>
      <c r="MKT49" s="21"/>
      <c r="MKU49" s="21"/>
      <c r="MKV49" s="21"/>
      <c r="MKW49" s="21"/>
      <c r="MKX49" s="21"/>
      <c r="MKY49" s="21"/>
      <c r="MKZ49" s="21"/>
      <c r="MLA49" s="21"/>
      <c r="MLB49" s="21"/>
      <c r="MLC49" s="21"/>
      <c r="MLD49" s="21"/>
      <c r="MLE49" s="21"/>
      <c r="MLF49" s="21"/>
      <c r="MLG49" s="21"/>
      <c r="MLH49" s="21"/>
      <c r="MLI49" s="21"/>
      <c r="MLJ49" s="21"/>
      <c r="MLK49" s="21"/>
      <c r="MLL49" s="21"/>
      <c r="MLM49" s="21"/>
      <c r="MLN49" s="21"/>
      <c r="MLO49" s="21"/>
      <c r="MLP49" s="21"/>
      <c r="MLQ49" s="21"/>
      <c r="MLR49" s="21"/>
      <c r="MLS49" s="21"/>
      <c r="MLT49" s="21"/>
      <c r="MLU49" s="21"/>
      <c r="MLV49" s="21"/>
      <c r="MLW49" s="21"/>
      <c r="MLX49" s="21"/>
      <c r="MLY49" s="21"/>
      <c r="MLZ49" s="21"/>
      <c r="MMA49" s="21"/>
      <c r="MMB49" s="21"/>
      <c r="MMC49" s="21"/>
      <c r="MMD49" s="21"/>
      <c r="MME49" s="21"/>
      <c r="MMF49" s="21"/>
      <c r="MMG49" s="21"/>
      <c r="MMH49" s="21"/>
      <c r="MMI49" s="21"/>
      <c r="MMJ49" s="21"/>
      <c r="MMK49" s="21"/>
      <c r="MML49" s="21"/>
      <c r="MMM49" s="21"/>
      <c r="MMN49" s="21"/>
      <c r="MMO49" s="21"/>
      <c r="MMP49" s="21"/>
      <c r="MMQ49" s="21"/>
      <c r="MMR49" s="21"/>
      <c r="MMS49" s="21"/>
      <c r="MMT49" s="21"/>
      <c r="MMU49" s="21"/>
      <c r="MMV49" s="21"/>
      <c r="MMW49" s="21"/>
      <c r="MMX49" s="21"/>
      <c r="MMY49" s="21"/>
      <c r="MMZ49" s="21"/>
      <c r="MNA49" s="21"/>
      <c r="MNB49" s="21"/>
      <c r="MNC49" s="21"/>
      <c r="MND49" s="21"/>
      <c r="MNE49" s="21"/>
      <c r="MNF49" s="21"/>
      <c r="MNG49" s="21"/>
      <c r="MNH49" s="21"/>
      <c r="MNI49" s="21"/>
      <c r="MNJ49" s="21"/>
      <c r="MNK49" s="21"/>
      <c r="MNL49" s="21"/>
      <c r="MNM49" s="21"/>
      <c r="MNN49" s="21"/>
      <c r="MNO49" s="21"/>
      <c r="MNP49" s="21"/>
      <c r="MNQ49" s="21"/>
      <c r="MNR49" s="21"/>
      <c r="MNS49" s="21"/>
      <c r="MNT49" s="21"/>
      <c r="MNU49" s="21"/>
      <c r="MNV49" s="21"/>
      <c r="MNW49" s="21"/>
      <c r="MNX49" s="21"/>
      <c r="MNY49" s="21"/>
      <c r="MNZ49" s="21"/>
      <c r="MOA49" s="21"/>
      <c r="MOB49" s="21"/>
      <c r="MOC49" s="21"/>
      <c r="MOD49" s="21"/>
      <c r="MOE49" s="21"/>
      <c r="MOF49" s="21"/>
      <c r="MOG49" s="21"/>
      <c r="MOH49" s="21"/>
      <c r="MOI49" s="21"/>
      <c r="MOJ49" s="21"/>
      <c r="MOK49" s="21"/>
      <c r="MOL49" s="21"/>
      <c r="MOM49" s="21"/>
      <c r="MON49" s="21"/>
      <c r="MOO49" s="21"/>
      <c r="MOP49" s="21"/>
      <c r="MOQ49" s="21"/>
      <c r="MOR49" s="21"/>
      <c r="MOS49" s="21"/>
      <c r="MOT49" s="21"/>
      <c r="MOU49" s="21"/>
      <c r="MOV49" s="21"/>
      <c r="MOW49" s="21"/>
      <c r="MOX49" s="21"/>
      <c r="MOY49" s="21"/>
      <c r="MOZ49" s="21"/>
      <c r="MPA49" s="21"/>
      <c r="MPB49" s="21"/>
      <c r="MPC49" s="21"/>
      <c r="MPD49" s="21"/>
      <c r="MPE49" s="21"/>
      <c r="MPF49" s="21"/>
      <c r="MPG49" s="21"/>
      <c r="MPH49" s="21"/>
      <c r="MPI49" s="21"/>
      <c r="MPJ49" s="21"/>
      <c r="MPK49" s="21"/>
      <c r="MPL49" s="21"/>
      <c r="MPM49" s="21"/>
      <c r="MPN49" s="21"/>
      <c r="MPO49" s="21"/>
      <c r="MPP49" s="21"/>
      <c r="MPQ49" s="21"/>
      <c r="MPR49" s="21"/>
      <c r="MPS49" s="21"/>
      <c r="MPT49" s="21"/>
      <c r="MPU49" s="21"/>
      <c r="MPV49" s="21"/>
      <c r="MPW49" s="21"/>
      <c r="MPX49" s="21"/>
      <c r="MPY49" s="21"/>
      <c r="MPZ49" s="21"/>
      <c r="MQA49" s="21"/>
      <c r="MQB49" s="21"/>
      <c r="MQC49" s="21"/>
      <c r="MQD49" s="21"/>
      <c r="MQE49" s="21"/>
      <c r="MQF49" s="21"/>
      <c r="MQG49" s="21"/>
      <c r="MQH49" s="21"/>
      <c r="MQI49" s="21"/>
      <c r="MQJ49" s="21"/>
      <c r="MQK49" s="21"/>
      <c r="MQL49" s="21"/>
      <c r="MQM49" s="21"/>
      <c r="MQN49" s="21"/>
      <c r="MQO49" s="21"/>
      <c r="MQP49" s="21"/>
      <c r="MQQ49" s="21"/>
      <c r="MQR49" s="21"/>
      <c r="MQS49" s="21"/>
      <c r="MQT49" s="21"/>
      <c r="MQU49" s="21"/>
      <c r="MQV49" s="21"/>
      <c r="MQW49" s="21"/>
      <c r="MQX49" s="21"/>
      <c r="MQY49" s="21"/>
      <c r="MQZ49" s="21"/>
      <c r="MRA49" s="21"/>
      <c r="MRB49" s="21"/>
      <c r="MRC49" s="21"/>
      <c r="MRD49" s="21"/>
      <c r="MRE49" s="21"/>
      <c r="MRF49" s="21"/>
      <c r="MRG49" s="21"/>
      <c r="MRH49" s="21"/>
      <c r="MRI49" s="21"/>
      <c r="MRJ49" s="21"/>
      <c r="MRK49" s="21"/>
      <c r="MRL49" s="21"/>
      <c r="MRM49" s="21"/>
      <c r="MRN49" s="21"/>
      <c r="MRO49" s="21"/>
      <c r="MRP49" s="21"/>
      <c r="MRQ49" s="21"/>
      <c r="MRR49" s="21"/>
      <c r="MRS49" s="21"/>
      <c r="MRT49" s="21"/>
      <c r="MRU49" s="21"/>
      <c r="MRV49" s="21"/>
      <c r="MRW49" s="21"/>
      <c r="MRX49" s="21"/>
      <c r="MRY49" s="21"/>
      <c r="MRZ49" s="21"/>
      <c r="MSA49" s="21"/>
      <c r="MSB49" s="21"/>
      <c r="MSC49" s="21"/>
      <c r="MSD49" s="21"/>
      <c r="MSE49" s="21"/>
      <c r="MSF49" s="21"/>
      <c r="MSG49" s="21"/>
      <c r="MSH49" s="21"/>
      <c r="MSI49" s="21"/>
      <c r="MSJ49" s="21"/>
      <c r="MSK49" s="21"/>
      <c r="MSL49" s="21"/>
      <c r="MSM49" s="21"/>
      <c r="MSN49" s="21"/>
      <c r="MSO49" s="21"/>
      <c r="MSP49" s="21"/>
      <c r="MSQ49" s="21"/>
      <c r="MSR49" s="21"/>
      <c r="MSS49" s="21"/>
      <c r="MST49" s="21"/>
      <c r="MSU49" s="21"/>
      <c r="MSV49" s="21"/>
      <c r="MSW49" s="21"/>
      <c r="MSX49" s="21"/>
      <c r="MSY49" s="21"/>
      <c r="MSZ49" s="21"/>
      <c r="MTA49" s="21"/>
      <c r="MTB49" s="21"/>
      <c r="MTC49" s="21"/>
      <c r="MTD49" s="21"/>
      <c r="MTE49" s="21"/>
      <c r="MTF49" s="21"/>
      <c r="MTG49" s="21"/>
      <c r="MTH49" s="21"/>
      <c r="MTI49" s="21"/>
      <c r="MTJ49" s="21"/>
      <c r="MTK49" s="21"/>
      <c r="MTL49" s="21"/>
      <c r="MTM49" s="21"/>
      <c r="MTN49" s="21"/>
      <c r="MTO49" s="21"/>
      <c r="MTP49" s="21"/>
      <c r="MTQ49" s="21"/>
      <c r="MTR49" s="21"/>
      <c r="MTS49" s="21"/>
      <c r="MTT49" s="21"/>
      <c r="MTU49" s="21"/>
      <c r="MTV49" s="21"/>
      <c r="MTW49" s="21"/>
      <c r="MTX49" s="21"/>
      <c r="MTY49" s="21"/>
      <c r="MTZ49" s="21"/>
      <c r="MUA49" s="21"/>
      <c r="MUB49" s="21"/>
      <c r="MUC49" s="21"/>
      <c r="MUD49" s="21"/>
      <c r="MUE49" s="21"/>
      <c r="MUF49" s="21"/>
      <c r="MUG49" s="21"/>
      <c r="MUH49" s="21"/>
      <c r="MUI49" s="21"/>
      <c r="MUJ49" s="21"/>
      <c r="MUK49" s="21"/>
      <c r="MUL49" s="21"/>
      <c r="MUM49" s="21"/>
      <c r="MUN49" s="21"/>
      <c r="MUO49" s="21"/>
      <c r="MUP49" s="21"/>
      <c r="MUQ49" s="21"/>
      <c r="MUR49" s="21"/>
      <c r="MUS49" s="21"/>
      <c r="MUT49" s="21"/>
      <c r="MUU49" s="21"/>
      <c r="MUV49" s="21"/>
      <c r="MUW49" s="21"/>
      <c r="MUX49" s="21"/>
      <c r="MUY49" s="21"/>
      <c r="MUZ49" s="21"/>
      <c r="MVA49" s="21"/>
      <c r="MVB49" s="21"/>
      <c r="MVC49" s="21"/>
      <c r="MVD49" s="21"/>
      <c r="MVE49" s="21"/>
      <c r="MVF49" s="21"/>
      <c r="MVG49" s="21"/>
      <c r="MVH49" s="21"/>
      <c r="MVI49" s="21"/>
      <c r="MVJ49" s="21"/>
      <c r="MVK49" s="21"/>
      <c r="MVL49" s="21"/>
      <c r="MVM49" s="21"/>
      <c r="MVN49" s="21"/>
      <c r="MVO49" s="21"/>
      <c r="MVP49" s="21"/>
      <c r="MVQ49" s="21"/>
      <c r="MVR49" s="21"/>
      <c r="MVS49" s="21"/>
      <c r="MVT49" s="21"/>
      <c r="MVU49" s="21"/>
      <c r="MVV49" s="21"/>
      <c r="MVW49" s="21"/>
      <c r="MVX49" s="21"/>
      <c r="MVY49" s="21"/>
      <c r="MVZ49" s="21"/>
      <c r="MWA49" s="21"/>
      <c r="MWB49" s="21"/>
      <c r="MWC49" s="21"/>
      <c r="MWD49" s="21"/>
      <c r="MWE49" s="21"/>
      <c r="MWF49" s="21"/>
      <c r="MWG49" s="21"/>
      <c r="MWH49" s="21"/>
      <c r="MWI49" s="21"/>
      <c r="MWJ49" s="21"/>
      <c r="MWK49" s="21"/>
      <c r="MWL49" s="21"/>
      <c r="MWM49" s="21"/>
      <c r="MWN49" s="21"/>
      <c r="MWO49" s="21"/>
      <c r="MWP49" s="21"/>
      <c r="MWQ49" s="21"/>
      <c r="MWR49" s="21"/>
      <c r="MWS49" s="21"/>
      <c r="MWT49" s="21"/>
      <c r="MWU49" s="21"/>
      <c r="MWV49" s="21"/>
      <c r="MWW49" s="21"/>
      <c r="MWX49" s="21"/>
      <c r="MWY49" s="21"/>
      <c r="MWZ49" s="21"/>
      <c r="MXA49" s="21"/>
      <c r="MXB49" s="21"/>
      <c r="MXC49" s="21"/>
      <c r="MXD49" s="21"/>
      <c r="MXE49" s="21"/>
      <c r="MXF49" s="21"/>
      <c r="MXG49" s="21"/>
      <c r="MXH49" s="21"/>
      <c r="MXI49" s="21"/>
      <c r="MXJ49" s="21"/>
      <c r="MXK49" s="21"/>
      <c r="MXL49" s="21"/>
      <c r="MXM49" s="21"/>
      <c r="MXN49" s="21"/>
      <c r="MXO49" s="21"/>
      <c r="MXP49" s="21"/>
      <c r="MXQ49" s="21"/>
      <c r="MXR49" s="21"/>
      <c r="MXS49" s="21"/>
      <c r="MXT49" s="21"/>
      <c r="MXU49" s="21"/>
      <c r="MXV49" s="21"/>
      <c r="MXW49" s="21"/>
      <c r="MXX49" s="21"/>
      <c r="MXY49" s="21"/>
      <c r="MXZ49" s="21"/>
      <c r="MYA49" s="21"/>
      <c r="MYB49" s="21"/>
      <c r="MYC49" s="21"/>
      <c r="MYD49" s="21"/>
      <c r="MYE49" s="21"/>
      <c r="MYF49" s="21"/>
      <c r="MYG49" s="21"/>
      <c r="MYH49" s="21"/>
      <c r="MYI49" s="21"/>
      <c r="MYJ49" s="21"/>
      <c r="MYK49" s="21"/>
      <c r="MYL49" s="21"/>
      <c r="MYM49" s="21"/>
      <c r="MYN49" s="21"/>
      <c r="MYO49" s="21"/>
      <c r="MYP49" s="21"/>
      <c r="MYQ49" s="21"/>
      <c r="MYR49" s="21"/>
      <c r="MYS49" s="21"/>
      <c r="MYT49" s="21"/>
      <c r="MYU49" s="21"/>
      <c r="MYV49" s="21"/>
      <c r="MYW49" s="21"/>
      <c r="MYX49" s="21"/>
      <c r="MYY49" s="21"/>
      <c r="MYZ49" s="21"/>
      <c r="MZA49" s="21"/>
      <c r="MZB49" s="21"/>
      <c r="MZC49" s="21"/>
      <c r="MZD49" s="21"/>
      <c r="MZE49" s="21"/>
      <c r="MZF49" s="21"/>
      <c r="MZG49" s="21"/>
      <c r="MZH49" s="21"/>
      <c r="MZI49" s="21"/>
      <c r="MZJ49" s="21"/>
      <c r="MZK49" s="21"/>
      <c r="MZL49" s="21"/>
      <c r="MZM49" s="21"/>
      <c r="MZN49" s="21"/>
      <c r="MZO49" s="21"/>
      <c r="MZP49" s="21"/>
      <c r="MZQ49" s="21"/>
      <c r="MZR49" s="21"/>
      <c r="MZS49" s="21"/>
      <c r="MZT49" s="21"/>
      <c r="MZU49" s="21"/>
      <c r="MZV49" s="21"/>
      <c r="MZW49" s="21"/>
      <c r="MZX49" s="21"/>
      <c r="MZY49" s="21"/>
      <c r="MZZ49" s="21"/>
      <c r="NAA49" s="21"/>
      <c r="NAB49" s="21"/>
      <c r="NAC49" s="21"/>
      <c r="NAD49" s="21"/>
      <c r="NAE49" s="21"/>
      <c r="NAF49" s="21"/>
      <c r="NAG49" s="21"/>
      <c r="NAH49" s="21"/>
      <c r="NAI49" s="21"/>
      <c r="NAJ49" s="21"/>
      <c r="NAK49" s="21"/>
      <c r="NAL49" s="21"/>
      <c r="NAM49" s="21"/>
      <c r="NAN49" s="21"/>
      <c r="NAO49" s="21"/>
      <c r="NAP49" s="21"/>
      <c r="NAQ49" s="21"/>
      <c r="NAR49" s="21"/>
      <c r="NAS49" s="21"/>
      <c r="NAT49" s="21"/>
      <c r="NAU49" s="21"/>
      <c r="NAV49" s="21"/>
      <c r="NAW49" s="21"/>
      <c r="NAX49" s="21"/>
      <c r="NAY49" s="21"/>
      <c r="NAZ49" s="21"/>
      <c r="NBA49" s="21"/>
      <c r="NBB49" s="21"/>
      <c r="NBC49" s="21"/>
      <c r="NBD49" s="21"/>
      <c r="NBE49" s="21"/>
      <c r="NBF49" s="21"/>
      <c r="NBG49" s="21"/>
      <c r="NBH49" s="21"/>
      <c r="NBI49" s="21"/>
      <c r="NBJ49" s="21"/>
      <c r="NBK49" s="21"/>
      <c r="NBL49" s="21"/>
      <c r="NBM49" s="21"/>
      <c r="NBN49" s="21"/>
      <c r="NBO49" s="21"/>
      <c r="NBP49" s="21"/>
      <c r="NBQ49" s="21"/>
      <c r="NBR49" s="21"/>
      <c r="NBS49" s="21"/>
      <c r="NBT49" s="21"/>
      <c r="NBU49" s="21"/>
      <c r="NBV49" s="21"/>
      <c r="NBW49" s="21"/>
      <c r="NBX49" s="21"/>
      <c r="NBY49" s="21"/>
      <c r="NBZ49" s="21"/>
      <c r="NCA49" s="21"/>
      <c r="NCB49" s="21"/>
      <c r="NCC49" s="21"/>
      <c r="NCD49" s="21"/>
      <c r="NCE49" s="21"/>
      <c r="NCF49" s="21"/>
      <c r="NCG49" s="21"/>
      <c r="NCH49" s="21"/>
      <c r="NCI49" s="21"/>
      <c r="NCJ49" s="21"/>
      <c r="NCK49" s="21"/>
      <c r="NCL49" s="21"/>
      <c r="NCM49" s="21"/>
      <c r="NCN49" s="21"/>
      <c r="NCO49" s="21"/>
      <c r="NCP49" s="21"/>
      <c r="NCQ49" s="21"/>
      <c r="NCR49" s="21"/>
      <c r="NCS49" s="21"/>
      <c r="NCT49" s="21"/>
      <c r="NCU49" s="21"/>
      <c r="NCV49" s="21"/>
      <c r="NCW49" s="21"/>
      <c r="NCX49" s="21"/>
      <c r="NCY49" s="21"/>
      <c r="NCZ49" s="21"/>
      <c r="NDA49" s="21"/>
      <c r="NDB49" s="21"/>
      <c r="NDC49" s="21"/>
      <c r="NDD49" s="21"/>
      <c r="NDE49" s="21"/>
      <c r="NDF49" s="21"/>
      <c r="NDG49" s="21"/>
      <c r="NDH49" s="21"/>
      <c r="NDI49" s="21"/>
      <c r="NDJ49" s="21"/>
      <c r="NDK49" s="21"/>
      <c r="NDL49" s="21"/>
      <c r="NDM49" s="21"/>
      <c r="NDN49" s="21"/>
      <c r="NDO49" s="21"/>
      <c r="NDP49" s="21"/>
      <c r="NDQ49" s="21"/>
      <c r="NDR49" s="21"/>
      <c r="NDS49" s="21"/>
      <c r="NDT49" s="21"/>
      <c r="NDU49" s="21"/>
      <c r="NDV49" s="21"/>
      <c r="NDW49" s="21"/>
      <c r="NDX49" s="21"/>
      <c r="NDY49" s="21"/>
      <c r="NDZ49" s="21"/>
      <c r="NEA49" s="21"/>
      <c r="NEB49" s="21"/>
      <c r="NEC49" s="21"/>
      <c r="NED49" s="21"/>
      <c r="NEE49" s="21"/>
      <c r="NEF49" s="21"/>
      <c r="NEG49" s="21"/>
      <c r="NEH49" s="21"/>
      <c r="NEI49" s="21"/>
      <c r="NEJ49" s="21"/>
      <c r="NEK49" s="21"/>
      <c r="NEL49" s="21"/>
      <c r="NEM49" s="21"/>
      <c r="NEN49" s="21"/>
      <c r="NEO49" s="21"/>
      <c r="NEP49" s="21"/>
      <c r="NEQ49" s="21"/>
      <c r="NER49" s="21"/>
      <c r="NES49" s="21"/>
      <c r="NET49" s="21"/>
      <c r="NEU49" s="21"/>
      <c r="NEV49" s="21"/>
      <c r="NEW49" s="21"/>
      <c r="NEX49" s="21"/>
      <c r="NEY49" s="21"/>
      <c r="NEZ49" s="21"/>
      <c r="NFA49" s="21"/>
      <c r="NFB49" s="21"/>
      <c r="NFC49" s="21"/>
      <c r="NFD49" s="21"/>
      <c r="NFE49" s="21"/>
      <c r="NFF49" s="21"/>
      <c r="NFG49" s="21"/>
      <c r="NFH49" s="21"/>
      <c r="NFI49" s="21"/>
      <c r="NFJ49" s="21"/>
      <c r="NFK49" s="21"/>
      <c r="NFL49" s="21"/>
      <c r="NFM49" s="21"/>
      <c r="NFN49" s="21"/>
      <c r="NFO49" s="21"/>
      <c r="NFP49" s="21"/>
      <c r="NFQ49" s="21"/>
      <c r="NFR49" s="21"/>
      <c r="NFS49" s="21"/>
      <c r="NFT49" s="21"/>
      <c r="NFU49" s="21"/>
      <c r="NFV49" s="21"/>
      <c r="NFW49" s="21"/>
      <c r="NFX49" s="21"/>
      <c r="NFY49" s="21"/>
      <c r="NFZ49" s="21"/>
      <c r="NGA49" s="21"/>
      <c r="NGB49" s="21"/>
      <c r="NGC49" s="21"/>
      <c r="NGD49" s="21"/>
      <c r="NGE49" s="21"/>
      <c r="NGF49" s="21"/>
      <c r="NGG49" s="21"/>
      <c r="NGH49" s="21"/>
      <c r="NGI49" s="21"/>
      <c r="NGJ49" s="21"/>
      <c r="NGK49" s="21"/>
      <c r="NGL49" s="21"/>
      <c r="NGM49" s="21"/>
      <c r="NGN49" s="21"/>
      <c r="NGO49" s="21"/>
      <c r="NGP49" s="21"/>
      <c r="NGQ49" s="21"/>
      <c r="NGR49" s="21"/>
      <c r="NGS49" s="21"/>
      <c r="NGT49" s="21"/>
      <c r="NGU49" s="21"/>
      <c r="NGV49" s="21"/>
      <c r="NGW49" s="21"/>
      <c r="NGX49" s="21"/>
      <c r="NGY49" s="21"/>
      <c r="NGZ49" s="21"/>
      <c r="NHA49" s="21"/>
      <c r="NHB49" s="21"/>
      <c r="NHC49" s="21"/>
      <c r="NHD49" s="21"/>
      <c r="NHE49" s="21"/>
      <c r="NHF49" s="21"/>
      <c r="NHG49" s="21"/>
      <c r="NHH49" s="21"/>
      <c r="NHI49" s="21"/>
      <c r="NHJ49" s="21"/>
      <c r="NHK49" s="21"/>
      <c r="NHL49" s="21"/>
      <c r="NHM49" s="21"/>
      <c r="NHN49" s="21"/>
      <c r="NHO49" s="21"/>
      <c r="NHP49" s="21"/>
      <c r="NHQ49" s="21"/>
      <c r="NHR49" s="21"/>
      <c r="NHS49" s="21"/>
      <c r="NHT49" s="21"/>
      <c r="NHU49" s="21"/>
      <c r="NHV49" s="21"/>
      <c r="NHW49" s="21"/>
      <c r="NHX49" s="21"/>
      <c r="NHY49" s="21"/>
      <c r="NHZ49" s="21"/>
      <c r="NIA49" s="21"/>
      <c r="NIB49" s="21"/>
      <c r="NIC49" s="21"/>
      <c r="NID49" s="21"/>
      <c r="NIE49" s="21"/>
      <c r="NIF49" s="21"/>
      <c r="NIG49" s="21"/>
      <c r="NIH49" s="21"/>
      <c r="NII49" s="21"/>
      <c r="NIJ49" s="21"/>
      <c r="NIK49" s="21"/>
      <c r="NIL49" s="21"/>
      <c r="NIM49" s="21"/>
      <c r="NIN49" s="21"/>
      <c r="NIO49" s="21"/>
      <c r="NIP49" s="21"/>
      <c r="NIQ49" s="21"/>
      <c r="NIR49" s="21"/>
      <c r="NIS49" s="21"/>
      <c r="NIT49" s="21"/>
      <c r="NIU49" s="21"/>
      <c r="NIV49" s="21"/>
      <c r="NIW49" s="21"/>
      <c r="NIX49" s="21"/>
      <c r="NIY49" s="21"/>
      <c r="NIZ49" s="21"/>
      <c r="NJA49" s="21"/>
      <c r="NJB49" s="21"/>
      <c r="NJC49" s="21"/>
      <c r="NJD49" s="21"/>
      <c r="NJE49" s="21"/>
      <c r="NJF49" s="21"/>
      <c r="NJG49" s="21"/>
      <c r="NJH49" s="21"/>
      <c r="NJI49" s="21"/>
      <c r="NJJ49" s="21"/>
      <c r="NJK49" s="21"/>
      <c r="NJL49" s="21"/>
      <c r="NJM49" s="21"/>
      <c r="NJN49" s="21"/>
      <c r="NJO49" s="21"/>
      <c r="NJP49" s="21"/>
      <c r="NJQ49" s="21"/>
      <c r="NJR49" s="21"/>
      <c r="NJS49" s="21"/>
      <c r="NJT49" s="21"/>
      <c r="NJU49" s="21"/>
      <c r="NJV49" s="21"/>
      <c r="NJW49" s="21"/>
      <c r="NJX49" s="21"/>
      <c r="NJY49" s="21"/>
      <c r="NJZ49" s="21"/>
      <c r="NKA49" s="21"/>
      <c r="NKB49" s="21"/>
      <c r="NKC49" s="21"/>
      <c r="NKD49" s="21"/>
      <c r="NKE49" s="21"/>
      <c r="NKF49" s="21"/>
      <c r="NKG49" s="21"/>
      <c r="NKH49" s="21"/>
      <c r="NKI49" s="21"/>
      <c r="NKJ49" s="21"/>
      <c r="NKK49" s="21"/>
      <c r="NKL49" s="21"/>
      <c r="NKM49" s="21"/>
      <c r="NKN49" s="21"/>
      <c r="NKO49" s="21"/>
      <c r="NKP49" s="21"/>
      <c r="NKQ49" s="21"/>
      <c r="NKR49" s="21"/>
      <c r="NKS49" s="21"/>
      <c r="NKT49" s="21"/>
      <c r="NKU49" s="21"/>
      <c r="NKV49" s="21"/>
      <c r="NKW49" s="21"/>
      <c r="NKX49" s="21"/>
      <c r="NKY49" s="21"/>
      <c r="NKZ49" s="21"/>
      <c r="NLA49" s="21"/>
      <c r="NLB49" s="21"/>
      <c r="NLC49" s="21"/>
      <c r="NLD49" s="21"/>
      <c r="NLE49" s="21"/>
      <c r="NLF49" s="21"/>
      <c r="NLG49" s="21"/>
      <c r="NLH49" s="21"/>
      <c r="NLI49" s="21"/>
      <c r="NLJ49" s="21"/>
      <c r="NLK49" s="21"/>
      <c r="NLL49" s="21"/>
      <c r="NLM49" s="21"/>
      <c r="NLN49" s="21"/>
      <c r="NLO49" s="21"/>
      <c r="NLP49" s="21"/>
      <c r="NLQ49" s="21"/>
      <c r="NLR49" s="21"/>
      <c r="NLS49" s="21"/>
      <c r="NLT49" s="21"/>
      <c r="NLU49" s="21"/>
      <c r="NLV49" s="21"/>
      <c r="NLW49" s="21"/>
      <c r="NLX49" s="21"/>
      <c r="NLY49" s="21"/>
      <c r="NLZ49" s="21"/>
      <c r="NMA49" s="21"/>
      <c r="NMB49" s="21"/>
      <c r="NMC49" s="21"/>
      <c r="NMD49" s="21"/>
      <c r="NME49" s="21"/>
      <c r="NMF49" s="21"/>
      <c r="NMG49" s="21"/>
      <c r="NMH49" s="21"/>
      <c r="NMI49" s="21"/>
      <c r="NMJ49" s="21"/>
      <c r="NMK49" s="21"/>
      <c r="NML49" s="21"/>
      <c r="NMM49" s="21"/>
      <c r="NMN49" s="21"/>
      <c r="NMO49" s="21"/>
      <c r="NMP49" s="21"/>
      <c r="NMQ49" s="21"/>
      <c r="NMR49" s="21"/>
      <c r="NMS49" s="21"/>
      <c r="NMT49" s="21"/>
      <c r="NMU49" s="21"/>
      <c r="NMV49" s="21"/>
      <c r="NMW49" s="21"/>
      <c r="NMX49" s="21"/>
      <c r="NMY49" s="21"/>
      <c r="NMZ49" s="21"/>
      <c r="NNA49" s="21"/>
      <c r="NNB49" s="21"/>
      <c r="NNC49" s="21"/>
      <c r="NND49" s="21"/>
      <c r="NNE49" s="21"/>
      <c r="NNF49" s="21"/>
      <c r="NNG49" s="21"/>
      <c r="NNH49" s="21"/>
      <c r="NNI49" s="21"/>
      <c r="NNJ49" s="21"/>
      <c r="NNK49" s="21"/>
      <c r="NNL49" s="21"/>
      <c r="NNM49" s="21"/>
      <c r="NNN49" s="21"/>
      <c r="NNO49" s="21"/>
      <c r="NNP49" s="21"/>
      <c r="NNQ49" s="21"/>
      <c r="NNR49" s="21"/>
      <c r="NNS49" s="21"/>
      <c r="NNT49" s="21"/>
      <c r="NNU49" s="21"/>
      <c r="NNV49" s="21"/>
      <c r="NNW49" s="21"/>
      <c r="NNX49" s="21"/>
      <c r="NNY49" s="21"/>
      <c r="NNZ49" s="21"/>
      <c r="NOA49" s="21"/>
      <c r="NOB49" s="21"/>
      <c r="NOC49" s="21"/>
      <c r="NOD49" s="21"/>
      <c r="NOE49" s="21"/>
      <c r="NOF49" s="21"/>
      <c r="NOG49" s="21"/>
      <c r="NOH49" s="21"/>
      <c r="NOI49" s="21"/>
      <c r="NOJ49" s="21"/>
      <c r="NOK49" s="21"/>
      <c r="NOL49" s="21"/>
      <c r="NOM49" s="21"/>
      <c r="NON49" s="21"/>
      <c r="NOO49" s="21"/>
      <c r="NOP49" s="21"/>
      <c r="NOQ49" s="21"/>
      <c r="NOR49" s="21"/>
      <c r="NOS49" s="21"/>
      <c r="NOT49" s="21"/>
      <c r="NOU49" s="21"/>
      <c r="NOV49" s="21"/>
      <c r="NOW49" s="21"/>
      <c r="NOX49" s="21"/>
      <c r="NOY49" s="21"/>
      <c r="NOZ49" s="21"/>
      <c r="NPA49" s="21"/>
      <c r="NPB49" s="21"/>
      <c r="NPC49" s="21"/>
      <c r="NPD49" s="21"/>
      <c r="NPE49" s="21"/>
      <c r="NPF49" s="21"/>
      <c r="NPG49" s="21"/>
      <c r="NPH49" s="21"/>
      <c r="NPI49" s="21"/>
      <c r="NPJ49" s="21"/>
      <c r="NPK49" s="21"/>
      <c r="NPL49" s="21"/>
      <c r="NPM49" s="21"/>
      <c r="NPN49" s="21"/>
      <c r="NPO49" s="21"/>
      <c r="NPP49" s="21"/>
      <c r="NPQ49" s="21"/>
      <c r="NPR49" s="21"/>
      <c r="NPS49" s="21"/>
      <c r="NPT49" s="21"/>
      <c r="NPU49" s="21"/>
      <c r="NPV49" s="21"/>
      <c r="NPW49" s="21"/>
      <c r="NPX49" s="21"/>
      <c r="NPY49" s="21"/>
      <c r="NPZ49" s="21"/>
      <c r="NQA49" s="21"/>
      <c r="NQB49" s="21"/>
      <c r="NQC49" s="21"/>
      <c r="NQD49" s="21"/>
      <c r="NQE49" s="21"/>
      <c r="NQF49" s="21"/>
      <c r="NQG49" s="21"/>
      <c r="NQH49" s="21"/>
      <c r="NQI49" s="21"/>
      <c r="NQJ49" s="21"/>
      <c r="NQK49" s="21"/>
      <c r="NQL49" s="21"/>
      <c r="NQM49" s="21"/>
      <c r="NQN49" s="21"/>
      <c r="NQO49" s="21"/>
      <c r="NQP49" s="21"/>
      <c r="NQQ49" s="21"/>
      <c r="NQR49" s="21"/>
      <c r="NQS49" s="21"/>
      <c r="NQT49" s="21"/>
      <c r="NQU49" s="21"/>
      <c r="NQV49" s="21"/>
      <c r="NQW49" s="21"/>
      <c r="NQX49" s="21"/>
      <c r="NQY49" s="21"/>
      <c r="NQZ49" s="21"/>
      <c r="NRA49" s="21"/>
      <c r="NRB49" s="21"/>
      <c r="NRC49" s="21"/>
      <c r="NRD49" s="21"/>
      <c r="NRE49" s="21"/>
      <c r="NRF49" s="21"/>
      <c r="NRG49" s="21"/>
      <c r="NRH49" s="21"/>
      <c r="NRI49" s="21"/>
      <c r="NRJ49" s="21"/>
      <c r="NRK49" s="21"/>
      <c r="NRL49" s="21"/>
      <c r="NRM49" s="21"/>
      <c r="NRN49" s="21"/>
      <c r="NRO49" s="21"/>
      <c r="NRP49" s="21"/>
      <c r="NRQ49" s="21"/>
      <c r="NRR49" s="21"/>
      <c r="NRS49" s="21"/>
      <c r="NRT49" s="21"/>
      <c r="NRU49" s="21"/>
      <c r="NRV49" s="21"/>
      <c r="NRW49" s="21"/>
      <c r="NRX49" s="21"/>
      <c r="NRY49" s="21"/>
      <c r="NRZ49" s="21"/>
      <c r="NSA49" s="21"/>
      <c r="NSB49" s="21"/>
      <c r="NSC49" s="21"/>
      <c r="NSD49" s="21"/>
      <c r="NSE49" s="21"/>
      <c r="NSF49" s="21"/>
      <c r="NSG49" s="21"/>
      <c r="NSH49" s="21"/>
      <c r="NSI49" s="21"/>
      <c r="NSJ49" s="21"/>
      <c r="NSK49" s="21"/>
      <c r="NSL49" s="21"/>
      <c r="NSM49" s="21"/>
      <c r="NSN49" s="21"/>
      <c r="NSO49" s="21"/>
      <c r="NSP49" s="21"/>
      <c r="NSQ49" s="21"/>
      <c r="NSR49" s="21"/>
      <c r="NSS49" s="21"/>
      <c r="NST49" s="21"/>
      <c r="NSU49" s="21"/>
      <c r="NSV49" s="21"/>
      <c r="NSW49" s="21"/>
      <c r="NSX49" s="21"/>
      <c r="NSY49" s="21"/>
      <c r="NSZ49" s="21"/>
      <c r="NTA49" s="21"/>
      <c r="NTB49" s="21"/>
      <c r="NTC49" s="21"/>
      <c r="NTD49" s="21"/>
      <c r="NTE49" s="21"/>
      <c r="NTF49" s="21"/>
      <c r="NTG49" s="21"/>
      <c r="NTH49" s="21"/>
      <c r="NTI49" s="21"/>
      <c r="NTJ49" s="21"/>
      <c r="NTK49" s="21"/>
      <c r="NTL49" s="21"/>
      <c r="NTM49" s="21"/>
      <c r="NTN49" s="21"/>
      <c r="NTO49" s="21"/>
      <c r="NTP49" s="21"/>
      <c r="NTQ49" s="21"/>
      <c r="NTR49" s="21"/>
      <c r="NTS49" s="21"/>
      <c r="NTT49" s="21"/>
      <c r="NTU49" s="21"/>
      <c r="NTV49" s="21"/>
      <c r="NTW49" s="21"/>
      <c r="NTX49" s="21"/>
      <c r="NTY49" s="21"/>
      <c r="NTZ49" s="21"/>
      <c r="NUA49" s="21"/>
      <c r="NUB49" s="21"/>
      <c r="NUC49" s="21"/>
      <c r="NUD49" s="21"/>
      <c r="NUE49" s="21"/>
      <c r="NUF49" s="21"/>
      <c r="NUG49" s="21"/>
      <c r="NUH49" s="21"/>
      <c r="NUI49" s="21"/>
      <c r="NUJ49" s="21"/>
      <c r="NUK49" s="21"/>
      <c r="NUL49" s="21"/>
      <c r="NUM49" s="21"/>
      <c r="NUN49" s="21"/>
      <c r="NUO49" s="21"/>
      <c r="NUP49" s="21"/>
      <c r="NUQ49" s="21"/>
      <c r="NUR49" s="21"/>
      <c r="NUS49" s="21"/>
      <c r="NUT49" s="21"/>
      <c r="NUU49" s="21"/>
      <c r="NUV49" s="21"/>
      <c r="NUW49" s="21"/>
      <c r="NUX49" s="21"/>
      <c r="NUY49" s="21"/>
      <c r="NUZ49" s="21"/>
      <c r="NVA49" s="21"/>
      <c r="NVB49" s="21"/>
      <c r="NVC49" s="21"/>
      <c r="NVD49" s="21"/>
      <c r="NVE49" s="21"/>
      <c r="NVF49" s="21"/>
      <c r="NVG49" s="21"/>
      <c r="NVH49" s="21"/>
      <c r="NVI49" s="21"/>
      <c r="NVJ49" s="21"/>
      <c r="NVK49" s="21"/>
      <c r="NVL49" s="21"/>
      <c r="NVM49" s="21"/>
      <c r="NVN49" s="21"/>
      <c r="NVO49" s="21"/>
      <c r="NVP49" s="21"/>
      <c r="NVQ49" s="21"/>
      <c r="NVR49" s="21"/>
      <c r="NVS49" s="21"/>
      <c r="NVT49" s="21"/>
      <c r="NVU49" s="21"/>
      <c r="NVV49" s="21"/>
      <c r="NVW49" s="21"/>
      <c r="NVX49" s="21"/>
      <c r="NVY49" s="21"/>
      <c r="NVZ49" s="21"/>
      <c r="NWA49" s="21"/>
      <c r="NWB49" s="21"/>
      <c r="NWC49" s="21"/>
      <c r="NWD49" s="21"/>
      <c r="NWE49" s="21"/>
      <c r="NWF49" s="21"/>
      <c r="NWG49" s="21"/>
      <c r="NWH49" s="21"/>
      <c r="NWI49" s="21"/>
      <c r="NWJ49" s="21"/>
      <c r="NWK49" s="21"/>
      <c r="NWL49" s="21"/>
      <c r="NWM49" s="21"/>
      <c r="NWN49" s="21"/>
      <c r="NWO49" s="21"/>
      <c r="NWP49" s="21"/>
      <c r="NWQ49" s="21"/>
      <c r="NWR49" s="21"/>
      <c r="NWS49" s="21"/>
      <c r="NWT49" s="21"/>
      <c r="NWU49" s="21"/>
      <c r="NWV49" s="21"/>
      <c r="NWW49" s="21"/>
      <c r="NWX49" s="21"/>
      <c r="NWY49" s="21"/>
      <c r="NWZ49" s="21"/>
      <c r="NXA49" s="21"/>
      <c r="NXB49" s="21"/>
      <c r="NXC49" s="21"/>
      <c r="NXD49" s="21"/>
      <c r="NXE49" s="21"/>
      <c r="NXF49" s="21"/>
      <c r="NXG49" s="21"/>
      <c r="NXH49" s="21"/>
      <c r="NXI49" s="21"/>
      <c r="NXJ49" s="21"/>
      <c r="NXK49" s="21"/>
      <c r="NXL49" s="21"/>
      <c r="NXM49" s="21"/>
      <c r="NXN49" s="21"/>
      <c r="NXO49" s="21"/>
      <c r="NXP49" s="21"/>
      <c r="NXQ49" s="21"/>
      <c r="NXR49" s="21"/>
      <c r="NXS49" s="21"/>
      <c r="NXT49" s="21"/>
      <c r="NXU49" s="21"/>
      <c r="NXV49" s="21"/>
      <c r="NXW49" s="21"/>
      <c r="NXX49" s="21"/>
      <c r="NXY49" s="21"/>
      <c r="NXZ49" s="21"/>
      <c r="NYA49" s="21"/>
      <c r="NYB49" s="21"/>
      <c r="NYC49" s="21"/>
      <c r="NYD49" s="21"/>
      <c r="NYE49" s="21"/>
      <c r="NYF49" s="21"/>
      <c r="NYG49" s="21"/>
      <c r="NYH49" s="21"/>
      <c r="NYI49" s="21"/>
      <c r="NYJ49" s="21"/>
      <c r="NYK49" s="21"/>
      <c r="NYL49" s="21"/>
      <c r="NYM49" s="21"/>
      <c r="NYN49" s="21"/>
      <c r="NYO49" s="21"/>
      <c r="NYP49" s="21"/>
      <c r="NYQ49" s="21"/>
      <c r="NYR49" s="21"/>
      <c r="NYS49" s="21"/>
      <c r="NYT49" s="21"/>
      <c r="NYU49" s="21"/>
      <c r="NYV49" s="21"/>
      <c r="NYW49" s="21"/>
      <c r="NYX49" s="21"/>
      <c r="NYY49" s="21"/>
      <c r="NYZ49" s="21"/>
      <c r="NZA49" s="21"/>
      <c r="NZB49" s="21"/>
      <c r="NZC49" s="21"/>
      <c r="NZD49" s="21"/>
      <c r="NZE49" s="21"/>
      <c r="NZF49" s="21"/>
      <c r="NZG49" s="21"/>
      <c r="NZH49" s="21"/>
      <c r="NZI49" s="21"/>
      <c r="NZJ49" s="21"/>
      <c r="NZK49" s="21"/>
      <c r="NZL49" s="21"/>
      <c r="NZM49" s="21"/>
      <c r="NZN49" s="21"/>
      <c r="NZO49" s="21"/>
      <c r="NZP49" s="21"/>
      <c r="NZQ49" s="21"/>
      <c r="NZR49" s="21"/>
      <c r="NZS49" s="21"/>
      <c r="NZT49" s="21"/>
      <c r="NZU49" s="21"/>
      <c r="NZV49" s="21"/>
      <c r="NZW49" s="21"/>
      <c r="NZX49" s="21"/>
      <c r="NZY49" s="21"/>
      <c r="NZZ49" s="21"/>
      <c r="OAA49" s="21"/>
      <c r="OAB49" s="21"/>
      <c r="OAC49" s="21"/>
      <c r="OAD49" s="21"/>
      <c r="OAE49" s="21"/>
      <c r="OAF49" s="21"/>
      <c r="OAG49" s="21"/>
      <c r="OAH49" s="21"/>
      <c r="OAI49" s="21"/>
      <c r="OAJ49" s="21"/>
      <c r="OAK49" s="21"/>
      <c r="OAL49" s="21"/>
      <c r="OAM49" s="21"/>
      <c r="OAN49" s="21"/>
      <c r="OAO49" s="21"/>
      <c r="OAP49" s="21"/>
      <c r="OAQ49" s="21"/>
      <c r="OAR49" s="21"/>
      <c r="OAS49" s="21"/>
      <c r="OAT49" s="21"/>
      <c r="OAU49" s="21"/>
      <c r="OAV49" s="21"/>
      <c r="OAW49" s="21"/>
      <c r="OAX49" s="21"/>
      <c r="OAY49" s="21"/>
      <c r="OAZ49" s="21"/>
      <c r="OBA49" s="21"/>
      <c r="OBB49" s="21"/>
      <c r="OBC49" s="21"/>
      <c r="OBD49" s="21"/>
      <c r="OBE49" s="21"/>
      <c r="OBF49" s="21"/>
      <c r="OBG49" s="21"/>
      <c r="OBH49" s="21"/>
      <c r="OBI49" s="21"/>
      <c r="OBJ49" s="21"/>
      <c r="OBK49" s="21"/>
      <c r="OBL49" s="21"/>
      <c r="OBM49" s="21"/>
      <c r="OBN49" s="21"/>
      <c r="OBO49" s="21"/>
      <c r="OBP49" s="21"/>
      <c r="OBQ49" s="21"/>
      <c r="OBR49" s="21"/>
      <c r="OBS49" s="21"/>
      <c r="OBT49" s="21"/>
      <c r="OBU49" s="21"/>
      <c r="OBV49" s="21"/>
      <c r="OBW49" s="21"/>
      <c r="OBX49" s="21"/>
      <c r="OBY49" s="21"/>
      <c r="OBZ49" s="21"/>
      <c r="OCA49" s="21"/>
      <c r="OCB49" s="21"/>
      <c r="OCC49" s="21"/>
      <c r="OCD49" s="21"/>
      <c r="OCE49" s="21"/>
      <c r="OCF49" s="21"/>
      <c r="OCG49" s="21"/>
      <c r="OCH49" s="21"/>
      <c r="OCI49" s="21"/>
      <c r="OCJ49" s="21"/>
      <c r="OCK49" s="21"/>
      <c r="OCL49" s="21"/>
      <c r="OCM49" s="21"/>
      <c r="OCN49" s="21"/>
      <c r="OCO49" s="21"/>
      <c r="OCP49" s="21"/>
      <c r="OCQ49" s="21"/>
      <c r="OCR49" s="21"/>
      <c r="OCS49" s="21"/>
      <c r="OCT49" s="21"/>
      <c r="OCU49" s="21"/>
      <c r="OCV49" s="21"/>
      <c r="OCW49" s="21"/>
      <c r="OCX49" s="21"/>
      <c r="OCY49" s="21"/>
      <c r="OCZ49" s="21"/>
      <c r="ODA49" s="21"/>
      <c r="ODB49" s="21"/>
      <c r="ODC49" s="21"/>
      <c r="ODD49" s="21"/>
      <c r="ODE49" s="21"/>
      <c r="ODF49" s="21"/>
      <c r="ODG49" s="21"/>
      <c r="ODH49" s="21"/>
      <c r="ODI49" s="21"/>
      <c r="ODJ49" s="21"/>
      <c r="ODK49" s="21"/>
      <c r="ODL49" s="21"/>
      <c r="ODM49" s="21"/>
      <c r="ODN49" s="21"/>
      <c r="ODO49" s="21"/>
      <c r="ODP49" s="21"/>
      <c r="ODQ49" s="21"/>
      <c r="ODR49" s="21"/>
      <c r="ODS49" s="21"/>
      <c r="ODT49" s="21"/>
      <c r="ODU49" s="21"/>
      <c r="ODV49" s="21"/>
      <c r="ODW49" s="21"/>
      <c r="ODX49" s="21"/>
      <c r="ODY49" s="21"/>
      <c r="ODZ49" s="21"/>
      <c r="OEA49" s="21"/>
      <c r="OEB49" s="21"/>
      <c r="OEC49" s="21"/>
      <c r="OED49" s="21"/>
      <c r="OEE49" s="21"/>
      <c r="OEF49" s="21"/>
      <c r="OEG49" s="21"/>
      <c r="OEH49" s="21"/>
      <c r="OEI49" s="21"/>
      <c r="OEJ49" s="21"/>
      <c r="OEK49" s="21"/>
      <c r="OEL49" s="21"/>
      <c r="OEM49" s="21"/>
      <c r="OEN49" s="21"/>
      <c r="OEO49" s="21"/>
      <c r="OEP49" s="21"/>
      <c r="OEQ49" s="21"/>
      <c r="OER49" s="21"/>
      <c r="OES49" s="21"/>
      <c r="OET49" s="21"/>
      <c r="OEU49" s="21"/>
      <c r="OEV49" s="21"/>
      <c r="OEW49" s="21"/>
      <c r="OEX49" s="21"/>
      <c r="OEY49" s="21"/>
      <c r="OEZ49" s="21"/>
      <c r="OFA49" s="21"/>
      <c r="OFB49" s="21"/>
      <c r="OFC49" s="21"/>
      <c r="OFD49" s="21"/>
      <c r="OFE49" s="21"/>
      <c r="OFF49" s="21"/>
      <c r="OFG49" s="21"/>
      <c r="OFH49" s="21"/>
      <c r="OFI49" s="21"/>
      <c r="OFJ49" s="21"/>
      <c r="OFK49" s="21"/>
      <c r="OFL49" s="21"/>
      <c r="OFM49" s="21"/>
      <c r="OFN49" s="21"/>
      <c r="OFO49" s="21"/>
      <c r="OFP49" s="21"/>
      <c r="OFQ49" s="21"/>
      <c r="OFR49" s="21"/>
      <c r="OFS49" s="21"/>
      <c r="OFT49" s="21"/>
      <c r="OFU49" s="21"/>
      <c r="OFV49" s="21"/>
      <c r="OFW49" s="21"/>
      <c r="OFX49" s="21"/>
      <c r="OFY49" s="21"/>
      <c r="OFZ49" s="21"/>
      <c r="OGA49" s="21"/>
      <c r="OGB49" s="21"/>
      <c r="OGC49" s="21"/>
      <c r="OGD49" s="21"/>
      <c r="OGE49" s="21"/>
      <c r="OGF49" s="21"/>
      <c r="OGG49" s="21"/>
      <c r="OGH49" s="21"/>
      <c r="OGI49" s="21"/>
      <c r="OGJ49" s="21"/>
      <c r="OGK49" s="21"/>
      <c r="OGL49" s="21"/>
      <c r="OGM49" s="21"/>
      <c r="OGN49" s="21"/>
      <c r="OGO49" s="21"/>
      <c r="OGP49" s="21"/>
      <c r="OGQ49" s="21"/>
      <c r="OGR49" s="21"/>
      <c r="OGS49" s="21"/>
      <c r="OGT49" s="21"/>
      <c r="OGU49" s="21"/>
      <c r="OGV49" s="21"/>
      <c r="OGW49" s="21"/>
      <c r="OGX49" s="21"/>
      <c r="OGY49" s="21"/>
      <c r="OGZ49" s="21"/>
      <c r="OHA49" s="21"/>
      <c r="OHB49" s="21"/>
      <c r="OHC49" s="21"/>
      <c r="OHD49" s="21"/>
      <c r="OHE49" s="21"/>
      <c r="OHF49" s="21"/>
      <c r="OHG49" s="21"/>
      <c r="OHH49" s="21"/>
      <c r="OHI49" s="21"/>
      <c r="OHJ49" s="21"/>
      <c r="OHK49" s="21"/>
      <c r="OHL49" s="21"/>
      <c r="OHM49" s="21"/>
      <c r="OHN49" s="21"/>
      <c r="OHO49" s="21"/>
      <c r="OHP49" s="21"/>
      <c r="OHQ49" s="21"/>
      <c r="OHR49" s="21"/>
      <c r="OHS49" s="21"/>
      <c r="OHT49" s="21"/>
      <c r="OHU49" s="21"/>
      <c r="OHV49" s="21"/>
      <c r="OHW49" s="21"/>
      <c r="OHX49" s="21"/>
      <c r="OHY49" s="21"/>
      <c r="OHZ49" s="21"/>
      <c r="OIA49" s="21"/>
      <c r="OIB49" s="21"/>
      <c r="OIC49" s="21"/>
      <c r="OID49" s="21"/>
      <c r="OIE49" s="21"/>
      <c r="OIF49" s="21"/>
      <c r="OIG49" s="21"/>
      <c r="OIH49" s="21"/>
      <c r="OII49" s="21"/>
      <c r="OIJ49" s="21"/>
      <c r="OIK49" s="21"/>
      <c r="OIL49" s="21"/>
      <c r="OIM49" s="21"/>
      <c r="OIN49" s="21"/>
      <c r="OIO49" s="21"/>
      <c r="OIP49" s="21"/>
      <c r="OIQ49" s="21"/>
      <c r="OIR49" s="21"/>
      <c r="OIS49" s="21"/>
      <c r="OIT49" s="21"/>
      <c r="OIU49" s="21"/>
      <c r="OIV49" s="21"/>
      <c r="OIW49" s="21"/>
      <c r="OIX49" s="21"/>
      <c r="OIY49" s="21"/>
      <c r="OIZ49" s="21"/>
      <c r="OJA49" s="21"/>
      <c r="OJB49" s="21"/>
      <c r="OJC49" s="21"/>
      <c r="OJD49" s="21"/>
      <c r="OJE49" s="21"/>
      <c r="OJF49" s="21"/>
      <c r="OJG49" s="21"/>
      <c r="OJH49" s="21"/>
      <c r="OJI49" s="21"/>
      <c r="OJJ49" s="21"/>
      <c r="OJK49" s="21"/>
      <c r="OJL49" s="21"/>
      <c r="OJM49" s="21"/>
      <c r="OJN49" s="21"/>
      <c r="OJO49" s="21"/>
      <c r="OJP49" s="21"/>
      <c r="OJQ49" s="21"/>
      <c r="OJR49" s="21"/>
      <c r="OJS49" s="21"/>
      <c r="OJT49" s="21"/>
      <c r="OJU49" s="21"/>
      <c r="OJV49" s="21"/>
      <c r="OJW49" s="21"/>
      <c r="OJX49" s="21"/>
      <c r="OJY49" s="21"/>
      <c r="OJZ49" s="21"/>
      <c r="OKA49" s="21"/>
      <c r="OKB49" s="21"/>
      <c r="OKC49" s="21"/>
      <c r="OKD49" s="21"/>
      <c r="OKE49" s="21"/>
      <c r="OKF49" s="21"/>
      <c r="OKG49" s="21"/>
      <c r="OKH49" s="21"/>
      <c r="OKI49" s="21"/>
      <c r="OKJ49" s="21"/>
      <c r="OKK49" s="21"/>
      <c r="OKL49" s="21"/>
      <c r="OKM49" s="21"/>
      <c r="OKN49" s="21"/>
      <c r="OKO49" s="21"/>
      <c r="OKP49" s="21"/>
      <c r="OKQ49" s="21"/>
      <c r="OKR49" s="21"/>
      <c r="OKS49" s="21"/>
      <c r="OKT49" s="21"/>
      <c r="OKU49" s="21"/>
      <c r="OKV49" s="21"/>
      <c r="OKW49" s="21"/>
      <c r="OKX49" s="21"/>
      <c r="OKY49" s="21"/>
      <c r="OKZ49" s="21"/>
      <c r="OLA49" s="21"/>
      <c r="OLB49" s="21"/>
      <c r="OLC49" s="21"/>
      <c r="OLD49" s="21"/>
      <c r="OLE49" s="21"/>
      <c r="OLF49" s="21"/>
      <c r="OLG49" s="21"/>
      <c r="OLH49" s="21"/>
      <c r="OLI49" s="21"/>
      <c r="OLJ49" s="21"/>
      <c r="OLK49" s="21"/>
      <c r="OLL49" s="21"/>
      <c r="OLM49" s="21"/>
      <c r="OLN49" s="21"/>
      <c r="OLO49" s="21"/>
      <c r="OLP49" s="21"/>
      <c r="OLQ49" s="21"/>
      <c r="OLR49" s="21"/>
      <c r="OLS49" s="21"/>
      <c r="OLT49" s="21"/>
      <c r="OLU49" s="21"/>
      <c r="OLV49" s="21"/>
      <c r="OLW49" s="21"/>
      <c r="OLX49" s="21"/>
      <c r="OLY49" s="21"/>
      <c r="OLZ49" s="21"/>
      <c r="OMA49" s="21"/>
      <c r="OMB49" s="21"/>
      <c r="OMC49" s="21"/>
      <c r="OMD49" s="21"/>
      <c r="OME49" s="21"/>
      <c r="OMF49" s="21"/>
      <c r="OMG49" s="21"/>
      <c r="OMH49" s="21"/>
      <c r="OMI49" s="21"/>
      <c r="OMJ49" s="21"/>
      <c r="OMK49" s="21"/>
      <c r="OML49" s="21"/>
      <c r="OMM49" s="21"/>
      <c r="OMN49" s="21"/>
      <c r="OMO49" s="21"/>
      <c r="OMP49" s="21"/>
      <c r="OMQ49" s="21"/>
      <c r="OMR49" s="21"/>
      <c r="OMS49" s="21"/>
      <c r="OMT49" s="21"/>
      <c r="OMU49" s="21"/>
      <c r="OMV49" s="21"/>
      <c r="OMW49" s="21"/>
      <c r="OMX49" s="21"/>
      <c r="OMY49" s="21"/>
      <c r="OMZ49" s="21"/>
      <c r="ONA49" s="21"/>
      <c r="ONB49" s="21"/>
      <c r="ONC49" s="21"/>
      <c r="OND49" s="21"/>
      <c r="ONE49" s="21"/>
      <c r="ONF49" s="21"/>
      <c r="ONG49" s="21"/>
      <c r="ONH49" s="21"/>
      <c r="ONI49" s="21"/>
      <c r="ONJ49" s="21"/>
      <c r="ONK49" s="21"/>
      <c r="ONL49" s="21"/>
      <c r="ONM49" s="21"/>
      <c r="ONN49" s="21"/>
      <c r="ONO49" s="21"/>
      <c r="ONP49" s="21"/>
      <c r="ONQ49" s="21"/>
      <c r="ONR49" s="21"/>
      <c r="ONS49" s="21"/>
      <c r="ONT49" s="21"/>
      <c r="ONU49" s="21"/>
      <c r="ONV49" s="21"/>
      <c r="ONW49" s="21"/>
      <c r="ONX49" s="21"/>
      <c r="ONY49" s="21"/>
      <c r="ONZ49" s="21"/>
      <c r="OOA49" s="21"/>
      <c r="OOB49" s="21"/>
      <c r="OOC49" s="21"/>
      <c r="OOD49" s="21"/>
      <c r="OOE49" s="21"/>
      <c r="OOF49" s="21"/>
      <c r="OOG49" s="21"/>
      <c r="OOH49" s="21"/>
      <c r="OOI49" s="21"/>
      <c r="OOJ49" s="21"/>
      <c r="OOK49" s="21"/>
      <c r="OOL49" s="21"/>
      <c r="OOM49" s="21"/>
      <c r="OON49" s="21"/>
      <c r="OOO49" s="21"/>
      <c r="OOP49" s="21"/>
      <c r="OOQ49" s="21"/>
      <c r="OOR49" s="21"/>
      <c r="OOS49" s="21"/>
      <c r="OOT49" s="21"/>
      <c r="OOU49" s="21"/>
      <c r="OOV49" s="21"/>
      <c r="OOW49" s="21"/>
      <c r="OOX49" s="21"/>
      <c r="OOY49" s="21"/>
      <c r="OOZ49" s="21"/>
      <c r="OPA49" s="21"/>
      <c r="OPB49" s="21"/>
      <c r="OPC49" s="21"/>
      <c r="OPD49" s="21"/>
      <c r="OPE49" s="21"/>
      <c r="OPF49" s="21"/>
      <c r="OPG49" s="21"/>
      <c r="OPH49" s="21"/>
      <c r="OPI49" s="21"/>
      <c r="OPJ49" s="21"/>
      <c r="OPK49" s="21"/>
      <c r="OPL49" s="21"/>
      <c r="OPM49" s="21"/>
      <c r="OPN49" s="21"/>
      <c r="OPO49" s="21"/>
      <c r="OPP49" s="21"/>
      <c r="OPQ49" s="21"/>
      <c r="OPR49" s="21"/>
      <c r="OPS49" s="21"/>
      <c r="OPT49" s="21"/>
      <c r="OPU49" s="21"/>
      <c r="OPV49" s="21"/>
      <c r="OPW49" s="21"/>
      <c r="OPX49" s="21"/>
      <c r="OPY49" s="21"/>
      <c r="OPZ49" s="21"/>
      <c r="OQA49" s="21"/>
      <c r="OQB49" s="21"/>
      <c r="OQC49" s="21"/>
      <c r="OQD49" s="21"/>
      <c r="OQE49" s="21"/>
      <c r="OQF49" s="21"/>
      <c r="OQG49" s="21"/>
      <c r="OQH49" s="21"/>
      <c r="OQI49" s="21"/>
      <c r="OQJ49" s="21"/>
      <c r="OQK49" s="21"/>
      <c r="OQL49" s="21"/>
      <c r="OQM49" s="21"/>
      <c r="OQN49" s="21"/>
      <c r="OQO49" s="21"/>
      <c r="OQP49" s="21"/>
      <c r="OQQ49" s="21"/>
      <c r="OQR49" s="21"/>
      <c r="OQS49" s="21"/>
      <c r="OQT49" s="21"/>
      <c r="OQU49" s="21"/>
      <c r="OQV49" s="21"/>
      <c r="OQW49" s="21"/>
      <c r="OQX49" s="21"/>
      <c r="OQY49" s="21"/>
      <c r="OQZ49" s="21"/>
      <c r="ORA49" s="21"/>
      <c r="ORB49" s="21"/>
      <c r="ORC49" s="21"/>
      <c r="ORD49" s="21"/>
      <c r="ORE49" s="21"/>
      <c r="ORF49" s="21"/>
      <c r="ORG49" s="21"/>
      <c r="ORH49" s="21"/>
      <c r="ORI49" s="21"/>
      <c r="ORJ49" s="21"/>
      <c r="ORK49" s="21"/>
      <c r="ORL49" s="21"/>
      <c r="ORM49" s="21"/>
      <c r="ORN49" s="21"/>
      <c r="ORO49" s="21"/>
      <c r="ORP49" s="21"/>
      <c r="ORQ49" s="21"/>
      <c r="ORR49" s="21"/>
      <c r="ORS49" s="21"/>
      <c r="ORT49" s="21"/>
      <c r="ORU49" s="21"/>
      <c r="ORV49" s="21"/>
      <c r="ORW49" s="21"/>
      <c r="ORX49" s="21"/>
      <c r="ORY49" s="21"/>
      <c r="ORZ49" s="21"/>
      <c r="OSA49" s="21"/>
      <c r="OSB49" s="21"/>
      <c r="OSC49" s="21"/>
      <c r="OSD49" s="21"/>
      <c r="OSE49" s="21"/>
      <c r="OSF49" s="21"/>
      <c r="OSG49" s="21"/>
      <c r="OSH49" s="21"/>
      <c r="OSI49" s="21"/>
      <c r="OSJ49" s="21"/>
      <c r="OSK49" s="21"/>
      <c r="OSL49" s="21"/>
      <c r="OSM49" s="21"/>
      <c r="OSN49" s="21"/>
      <c r="OSO49" s="21"/>
      <c r="OSP49" s="21"/>
      <c r="OSQ49" s="21"/>
      <c r="OSR49" s="21"/>
      <c r="OSS49" s="21"/>
      <c r="OST49" s="21"/>
      <c r="OSU49" s="21"/>
      <c r="OSV49" s="21"/>
      <c r="OSW49" s="21"/>
      <c r="OSX49" s="21"/>
      <c r="OSY49" s="21"/>
      <c r="OSZ49" s="21"/>
      <c r="OTA49" s="21"/>
      <c r="OTB49" s="21"/>
      <c r="OTC49" s="21"/>
      <c r="OTD49" s="21"/>
      <c r="OTE49" s="21"/>
      <c r="OTF49" s="21"/>
      <c r="OTG49" s="21"/>
      <c r="OTH49" s="21"/>
      <c r="OTI49" s="21"/>
      <c r="OTJ49" s="21"/>
      <c r="OTK49" s="21"/>
      <c r="OTL49" s="21"/>
      <c r="OTM49" s="21"/>
      <c r="OTN49" s="21"/>
      <c r="OTO49" s="21"/>
      <c r="OTP49" s="21"/>
      <c r="OTQ49" s="21"/>
      <c r="OTR49" s="21"/>
      <c r="OTS49" s="21"/>
      <c r="OTT49" s="21"/>
      <c r="OTU49" s="21"/>
      <c r="OTV49" s="21"/>
      <c r="OTW49" s="21"/>
      <c r="OTX49" s="21"/>
      <c r="OTY49" s="21"/>
      <c r="OTZ49" s="21"/>
      <c r="OUA49" s="21"/>
      <c r="OUB49" s="21"/>
      <c r="OUC49" s="21"/>
      <c r="OUD49" s="21"/>
      <c r="OUE49" s="21"/>
      <c r="OUF49" s="21"/>
      <c r="OUG49" s="21"/>
      <c r="OUH49" s="21"/>
      <c r="OUI49" s="21"/>
      <c r="OUJ49" s="21"/>
      <c r="OUK49" s="21"/>
      <c r="OUL49" s="21"/>
      <c r="OUM49" s="21"/>
      <c r="OUN49" s="21"/>
      <c r="OUO49" s="21"/>
      <c r="OUP49" s="21"/>
      <c r="OUQ49" s="21"/>
      <c r="OUR49" s="21"/>
      <c r="OUS49" s="21"/>
      <c r="OUT49" s="21"/>
      <c r="OUU49" s="21"/>
      <c r="OUV49" s="21"/>
      <c r="OUW49" s="21"/>
      <c r="OUX49" s="21"/>
      <c r="OUY49" s="21"/>
      <c r="OUZ49" s="21"/>
      <c r="OVA49" s="21"/>
      <c r="OVB49" s="21"/>
      <c r="OVC49" s="21"/>
      <c r="OVD49" s="21"/>
      <c r="OVE49" s="21"/>
      <c r="OVF49" s="21"/>
      <c r="OVG49" s="21"/>
      <c r="OVH49" s="21"/>
      <c r="OVI49" s="21"/>
      <c r="OVJ49" s="21"/>
      <c r="OVK49" s="21"/>
      <c r="OVL49" s="21"/>
      <c r="OVM49" s="21"/>
      <c r="OVN49" s="21"/>
      <c r="OVO49" s="21"/>
      <c r="OVP49" s="21"/>
      <c r="OVQ49" s="21"/>
      <c r="OVR49" s="21"/>
      <c r="OVS49" s="21"/>
      <c r="OVT49" s="21"/>
      <c r="OVU49" s="21"/>
      <c r="OVV49" s="21"/>
      <c r="OVW49" s="21"/>
      <c r="OVX49" s="21"/>
      <c r="OVY49" s="21"/>
      <c r="OVZ49" s="21"/>
      <c r="OWA49" s="21"/>
      <c r="OWB49" s="21"/>
      <c r="OWC49" s="21"/>
      <c r="OWD49" s="21"/>
      <c r="OWE49" s="21"/>
      <c r="OWF49" s="21"/>
      <c r="OWG49" s="21"/>
      <c r="OWH49" s="21"/>
      <c r="OWI49" s="21"/>
      <c r="OWJ49" s="21"/>
      <c r="OWK49" s="21"/>
      <c r="OWL49" s="21"/>
      <c r="OWM49" s="21"/>
      <c r="OWN49" s="21"/>
      <c r="OWO49" s="21"/>
      <c r="OWP49" s="21"/>
      <c r="OWQ49" s="21"/>
      <c r="OWR49" s="21"/>
      <c r="OWS49" s="21"/>
      <c r="OWT49" s="21"/>
      <c r="OWU49" s="21"/>
      <c r="OWV49" s="21"/>
      <c r="OWW49" s="21"/>
      <c r="OWX49" s="21"/>
      <c r="OWY49" s="21"/>
      <c r="OWZ49" s="21"/>
      <c r="OXA49" s="21"/>
      <c r="OXB49" s="21"/>
      <c r="OXC49" s="21"/>
      <c r="OXD49" s="21"/>
      <c r="OXE49" s="21"/>
      <c r="OXF49" s="21"/>
      <c r="OXG49" s="21"/>
      <c r="OXH49" s="21"/>
      <c r="OXI49" s="21"/>
      <c r="OXJ49" s="21"/>
      <c r="OXK49" s="21"/>
      <c r="OXL49" s="21"/>
      <c r="OXM49" s="21"/>
      <c r="OXN49" s="21"/>
      <c r="OXO49" s="21"/>
      <c r="OXP49" s="21"/>
      <c r="OXQ49" s="21"/>
      <c r="OXR49" s="21"/>
      <c r="OXS49" s="21"/>
      <c r="OXT49" s="21"/>
      <c r="OXU49" s="21"/>
      <c r="OXV49" s="21"/>
      <c r="OXW49" s="21"/>
      <c r="OXX49" s="21"/>
      <c r="OXY49" s="21"/>
      <c r="OXZ49" s="21"/>
      <c r="OYA49" s="21"/>
      <c r="OYB49" s="21"/>
      <c r="OYC49" s="21"/>
      <c r="OYD49" s="21"/>
      <c r="OYE49" s="21"/>
      <c r="OYF49" s="21"/>
      <c r="OYG49" s="21"/>
      <c r="OYH49" s="21"/>
      <c r="OYI49" s="21"/>
      <c r="OYJ49" s="21"/>
      <c r="OYK49" s="21"/>
      <c r="OYL49" s="21"/>
      <c r="OYM49" s="21"/>
      <c r="OYN49" s="21"/>
      <c r="OYO49" s="21"/>
      <c r="OYP49" s="21"/>
      <c r="OYQ49" s="21"/>
      <c r="OYR49" s="21"/>
      <c r="OYS49" s="21"/>
      <c r="OYT49" s="21"/>
      <c r="OYU49" s="21"/>
      <c r="OYV49" s="21"/>
      <c r="OYW49" s="21"/>
      <c r="OYX49" s="21"/>
      <c r="OYY49" s="21"/>
      <c r="OYZ49" s="21"/>
      <c r="OZA49" s="21"/>
      <c r="OZB49" s="21"/>
      <c r="OZC49" s="21"/>
      <c r="OZD49" s="21"/>
      <c r="OZE49" s="21"/>
      <c r="OZF49" s="21"/>
      <c r="OZG49" s="21"/>
      <c r="OZH49" s="21"/>
      <c r="OZI49" s="21"/>
      <c r="OZJ49" s="21"/>
      <c r="OZK49" s="21"/>
      <c r="OZL49" s="21"/>
      <c r="OZM49" s="21"/>
      <c r="OZN49" s="21"/>
      <c r="OZO49" s="21"/>
      <c r="OZP49" s="21"/>
      <c r="OZQ49" s="21"/>
      <c r="OZR49" s="21"/>
      <c r="OZS49" s="21"/>
      <c r="OZT49" s="21"/>
      <c r="OZU49" s="21"/>
      <c r="OZV49" s="21"/>
      <c r="OZW49" s="21"/>
      <c r="OZX49" s="21"/>
      <c r="OZY49" s="21"/>
      <c r="OZZ49" s="21"/>
      <c r="PAA49" s="21"/>
      <c r="PAB49" s="21"/>
      <c r="PAC49" s="21"/>
      <c r="PAD49" s="21"/>
      <c r="PAE49" s="21"/>
      <c r="PAF49" s="21"/>
      <c r="PAG49" s="21"/>
      <c r="PAH49" s="21"/>
      <c r="PAI49" s="21"/>
      <c r="PAJ49" s="21"/>
      <c r="PAK49" s="21"/>
      <c r="PAL49" s="21"/>
      <c r="PAM49" s="21"/>
      <c r="PAN49" s="21"/>
      <c r="PAO49" s="21"/>
      <c r="PAP49" s="21"/>
      <c r="PAQ49" s="21"/>
      <c r="PAR49" s="21"/>
      <c r="PAS49" s="21"/>
      <c r="PAT49" s="21"/>
      <c r="PAU49" s="21"/>
      <c r="PAV49" s="21"/>
      <c r="PAW49" s="21"/>
      <c r="PAX49" s="21"/>
      <c r="PAY49" s="21"/>
      <c r="PAZ49" s="21"/>
      <c r="PBA49" s="21"/>
      <c r="PBB49" s="21"/>
      <c r="PBC49" s="21"/>
      <c r="PBD49" s="21"/>
      <c r="PBE49" s="21"/>
      <c r="PBF49" s="21"/>
      <c r="PBG49" s="21"/>
      <c r="PBH49" s="21"/>
      <c r="PBI49" s="21"/>
      <c r="PBJ49" s="21"/>
      <c r="PBK49" s="21"/>
      <c r="PBL49" s="21"/>
      <c r="PBM49" s="21"/>
      <c r="PBN49" s="21"/>
      <c r="PBO49" s="21"/>
      <c r="PBP49" s="21"/>
      <c r="PBQ49" s="21"/>
      <c r="PBR49" s="21"/>
      <c r="PBS49" s="21"/>
      <c r="PBT49" s="21"/>
      <c r="PBU49" s="21"/>
      <c r="PBV49" s="21"/>
      <c r="PBW49" s="21"/>
      <c r="PBX49" s="21"/>
      <c r="PBY49" s="21"/>
      <c r="PBZ49" s="21"/>
      <c r="PCA49" s="21"/>
      <c r="PCB49" s="21"/>
      <c r="PCC49" s="21"/>
      <c r="PCD49" s="21"/>
      <c r="PCE49" s="21"/>
      <c r="PCF49" s="21"/>
      <c r="PCG49" s="21"/>
      <c r="PCH49" s="21"/>
      <c r="PCI49" s="21"/>
      <c r="PCJ49" s="21"/>
      <c r="PCK49" s="21"/>
      <c r="PCL49" s="21"/>
      <c r="PCM49" s="21"/>
      <c r="PCN49" s="21"/>
      <c r="PCO49" s="21"/>
      <c r="PCP49" s="21"/>
      <c r="PCQ49" s="21"/>
      <c r="PCR49" s="21"/>
      <c r="PCS49" s="21"/>
      <c r="PCT49" s="21"/>
      <c r="PCU49" s="21"/>
      <c r="PCV49" s="21"/>
      <c r="PCW49" s="21"/>
      <c r="PCX49" s="21"/>
      <c r="PCY49" s="21"/>
      <c r="PCZ49" s="21"/>
      <c r="PDA49" s="21"/>
      <c r="PDB49" s="21"/>
      <c r="PDC49" s="21"/>
      <c r="PDD49" s="21"/>
      <c r="PDE49" s="21"/>
      <c r="PDF49" s="21"/>
      <c r="PDG49" s="21"/>
      <c r="PDH49" s="21"/>
      <c r="PDI49" s="21"/>
      <c r="PDJ49" s="21"/>
      <c r="PDK49" s="21"/>
      <c r="PDL49" s="21"/>
      <c r="PDM49" s="21"/>
      <c r="PDN49" s="21"/>
      <c r="PDO49" s="21"/>
      <c r="PDP49" s="21"/>
      <c r="PDQ49" s="21"/>
      <c r="PDR49" s="21"/>
      <c r="PDS49" s="21"/>
      <c r="PDT49" s="21"/>
      <c r="PDU49" s="21"/>
      <c r="PDV49" s="21"/>
      <c r="PDW49" s="21"/>
      <c r="PDX49" s="21"/>
      <c r="PDY49" s="21"/>
      <c r="PDZ49" s="21"/>
      <c r="PEA49" s="21"/>
      <c r="PEB49" s="21"/>
      <c r="PEC49" s="21"/>
      <c r="PED49" s="21"/>
      <c r="PEE49" s="21"/>
      <c r="PEF49" s="21"/>
      <c r="PEG49" s="21"/>
      <c r="PEH49" s="21"/>
      <c r="PEI49" s="21"/>
      <c r="PEJ49" s="21"/>
      <c r="PEK49" s="21"/>
      <c r="PEL49" s="21"/>
      <c r="PEM49" s="21"/>
      <c r="PEN49" s="21"/>
      <c r="PEO49" s="21"/>
      <c r="PEP49" s="21"/>
      <c r="PEQ49" s="21"/>
      <c r="PER49" s="21"/>
      <c r="PES49" s="21"/>
      <c r="PET49" s="21"/>
      <c r="PEU49" s="21"/>
      <c r="PEV49" s="21"/>
      <c r="PEW49" s="21"/>
      <c r="PEX49" s="21"/>
      <c r="PEY49" s="21"/>
      <c r="PEZ49" s="21"/>
      <c r="PFA49" s="21"/>
      <c r="PFB49" s="21"/>
      <c r="PFC49" s="21"/>
      <c r="PFD49" s="21"/>
      <c r="PFE49" s="21"/>
      <c r="PFF49" s="21"/>
      <c r="PFG49" s="21"/>
      <c r="PFH49" s="21"/>
      <c r="PFI49" s="21"/>
      <c r="PFJ49" s="21"/>
      <c r="PFK49" s="21"/>
      <c r="PFL49" s="21"/>
      <c r="PFM49" s="21"/>
      <c r="PFN49" s="21"/>
      <c r="PFO49" s="21"/>
      <c r="PFP49" s="21"/>
      <c r="PFQ49" s="21"/>
      <c r="PFR49" s="21"/>
      <c r="PFS49" s="21"/>
      <c r="PFT49" s="21"/>
      <c r="PFU49" s="21"/>
      <c r="PFV49" s="21"/>
      <c r="PFW49" s="21"/>
      <c r="PFX49" s="21"/>
      <c r="PFY49" s="21"/>
      <c r="PFZ49" s="21"/>
      <c r="PGA49" s="21"/>
      <c r="PGB49" s="21"/>
      <c r="PGC49" s="21"/>
      <c r="PGD49" s="21"/>
      <c r="PGE49" s="21"/>
      <c r="PGF49" s="21"/>
      <c r="PGG49" s="21"/>
      <c r="PGH49" s="21"/>
      <c r="PGI49" s="21"/>
      <c r="PGJ49" s="21"/>
      <c r="PGK49" s="21"/>
      <c r="PGL49" s="21"/>
      <c r="PGM49" s="21"/>
      <c r="PGN49" s="21"/>
      <c r="PGO49" s="21"/>
      <c r="PGP49" s="21"/>
      <c r="PGQ49" s="21"/>
      <c r="PGR49" s="21"/>
      <c r="PGS49" s="21"/>
      <c r="PGT49" s="21"/>
      <c r="PGU49" s="21"/>
      <c r="PGV49" s="21"/>
      <c r="PGW49" s="21"/>
      <c r="PGX49" s="21"/>
      <c r="PGY49" s="21"/>
      <c r="PGZ49" s="21"/>
      <c r="PHA49" s="21"/>
      <c r="PHB49" s="21"/>
      <c r="PHC49" s="21"/>
      <c r="PHD49" s="21"/>
      <c r="PHE49" s="21"/>
      <c r="PHF49" s="21"/>
      <c r="PHG49" s="21"/>
      <c r="PHH49" s="21"/>
      <c r="PHI49" s="21"/>
      <c r="PHJ49" s="21"/>
      <c r="PHK49" s="21"/>
      <c r="PHL49" s="21"/>
      <c r="PHM49" s="21"/>
      <c r="PHN49" s="21"/>
      <c r="PHO49" s="21"/>
      <c r="PHP49" s="21"/>
      <c r="PHQ49" s="21"/>
      <c r="PHR49" s="21"/>
      <c r="PHS49" s="21"/>
      <c r="PHT49" s="21"/>
      <c r="PHU49" s="21"/>
      <c r="PHV49" s="21"/>
      <c r="PHW49" s="21"/>
      <c r="PHX49" s="21"/>
      <c r="PHY49" s="21"/>
      <c r="PHZ49" s="21"/>
      <c r="PIA49" s="21"/>
      <c r="PIB49" s="21"/>
      <c r="PIC49" s="21"/>
      <c r="PID49" s="21"/>
      <c r="PIE49" s="21"/>
      <c r="PIF49" s="21"/>
      <c r="PIG49" s="21"/>
      <c r="PIH49" s="21"/>
      <c r="PII49" s="21"/>
      <c r="PIJ49" s="21"/>
      <c r="PIK49" s="21"/>
      <c r="PIL49" s="21"/>
      <c r="PIM49" s="21"/>
      <c r="PIN49" s="21"/>
      <c r="PIO49" s="21"/>
      <c r="PIP49" s="21"/>
      <c r="PIQ49" s="21"/>
      <c r="PIR49" s="21"/>
      <c r="PIS49" s="21"/>
      <c r="PIT49" s="21"/>
      <c r="PIU49" s="21"/>
      <c r="PIV49" s="21"/>
      <c r="PIW49" s="21"/>
      <c r="PIX49" s="21"/>
      <c r="PIY49" s="21"/>
      <c r="PIZ49" s="21"/>
      <c r="PJA49" s="21"/>
      <c r="PJB49" s="21"/>
      <c r="PJC49" s="21"/>
      <c r="PJD49" s="21"/>
      <c r="PJE49" s="21"/>
      <c r="PJF49" s="21"/>
      <c r="PJG49" s="21"/>
      <c r="PJH49" s="21"/>
      <c r="PJI49" s="21"/>
      <c r="PJJ49" s="21"/>
      <c r="PJK49" s="21"/>
      <c r="PJL49" s="21"/>
      <c r="PJM49" s="21"/>
      <c r="PJN49" s="21"/>
      <c r="PJO49" s="21"/>
      <c r="PJP49" s="21"/>
      <c r="PJQ49" s="21"/>
      <c r="PJR49" s="21"/>
      <c r="PJS49" s="21"/>
      <c r="PJT49" s="21"/>
      <c r="PJU49" s="21"/>
      <c r="PJV49" s="21"/>
      <c r="PJW49" s="21"/>
      <c r="PJX49" s="21"/>
      <c r="PJY49" s="21"/>
      <c r="PJZ49" s="21"/>
      <c r="PKA49" s="21"/>
      <c r="PKB49" s="21"/>
      <c r="PKC49" s="21"/>
      <c r="PKD49" s="21"/>
      <c r="PKE49" s="21"/>
      <c r="PKF49" s="21"/>
      <c r="PKG49" s="21"/>
      <c r="PKH49" s="21"/>
      <c r="PKI49" s="21"/>
      <c r="PKJ49" s="21"/>
      <c r="PKK49" s="21"/>
      <c r="PKL49" s="21"/>
      <c r="PKM49" s="21"/>
      <c r="PKN49" s="21"/>
      <c r="PKO49" s="21"/>
      <c r="PKP49" s="21"/>
      <c r="PKQ49" s="21"/>
      <c r="PKR49" s="21"/>
      <c r="PKS49" s="21"/>
      <c r="PKT49" s="21"/>
      <c r="PKU49" s="21"/>
      <c r="PKV49" s="21"/>
      <c r="PKW49" s="21"/>
      <c r="PKX49" s="21"/>
      <c r="PKY49" s="21"/>
      <c r="PKZ49" s="21"/>
      <c r="PLA49" s="21"/>
      <c r="PLB49" s="21"/>
      <c r="PLC49" s="21"/>
      <c r="PLD49" s="21"/>
      <c r="PLE49" s="21"/>
      <c r="PLF49" s="21"/>
      <c r="PLG49" s="21"/>
      <c r="PLH49" s="21"/>
      <c r="PLI49" s="21"/>
      <c r="PLJ49" s="21"/>
      <c r="PLK49" s="21"/>
      <c r="PLL49" s="21"/>
      <c r="PLM49" s="21"/>
      <c r="PLN49" s="21"/>
      <c r="PLO49" s="21"/>
      <c r="PLP49" s="21"/>
      <c r="PLQ49" s="21"/>
      <c r="PLR49" s="21"/>
      <c r="PLS49" s="21"/>
      <c r="PLT49" s="21"/>
      <c r="PLU49" s="21"/>
      <c r="PLV49" s="21"/>
      <c r="PLW49" s="21"/>
      <c r="PLX49" s="21"/>
      <c r="PLY49" s="21"/>
      <c r="PLZ49" s="21"/>
      <c r="PMA49" s="21"/>
      <c r="PMB49" s="21"/>
      <c r="PMC49" s="21"/>
      <c r="PMD49" s="21"/>
      <c r="PME49" s="21"/>
      <c r="PMF49" s="21"/>
      <c r="PMG49" s="21"/>
      <c r="PMH49" s="21"/>
      <c r="PMI49" s="21"/>
      <c r="PMJ49" s="21"/>
      <c r="PMK49" s="21"/>
      <c r="PML49" s="21"/>
      <c r="PMM49" s="21"/>
      <c r="PMN49" s="21"/>
      <c r="PMO49" s="21"/>
      <c r="PMP49" s="21"/>
      <c r="PMQ49" s="21"/>
      <c r="PMR49" s="21"/>
      <c r="PMS49" s="21"/>
      <c r="PMT49" s="21"/>
      <c r="PMU49" s="21"/>
      <c r="PMV49" s="21"/>
      <c r="PMW49" s="21"/>
      <c r="PMX49" s="21"/>
      <c r="PMY49" s="21"/>
      <c r="PMZ49" s="21"/>
      <c r="PNA49" s="21"/>
      <c r="PNB49" s="21"/>
      <c r="PNC49" s="21"/>
      <c r="PND49" s="21"/>
      <c r="PNE49" s="21"/>
      <c r="PNF49" s="21"/>
      <c r="PNG49" s="21"/>
      <c r="PNH49" s="21"/>
      <c r="PNI49" s="21"/>
      <c r="PNJ49" s="21"/>
      <c r="PNK49" s="21"/>
      <c r="PNL49" s="21"/>
      <c r="PNM49" s="21"/>
      <c r="PNN49" s="21"/>
      <c r="PNO49" s="21"/>
      <c r="PNP49" s="21"/>
      <c r="PNQ49" s="21"/>
      <c r="PNR49" s="21"/>
      <c r="PNS49" s="21"/>
      <c r="PNT49" s="21"/>
      <c r="PNU49" s="21"/>
      <c r="PNV49" s="21"/>
      <c r="PNW49" s="21"/>
      <c r="PNX49" s="21"/>
      <c r="PNY49" s="21"/>
      <c r="PNZ49" s="21"/>
      <c r="POA49" s="21"/>
      <c r="POB49" s="21"/>
      <c r="POC49" s="21"/>
      <c r="POD49" s="21"/>
      <c r="POE49" s="21"/>
      <c r="POF49" s="21"/>
      <c r="POG49" s="21"/>
      <c r="POH49" s="21"/>
      <c r="POI49" s="21"/>
      <c r="POJ49" s="21"/>
      <c r="POK49" s="21"/>
      <c r="POL49" s="21"/>
      <c r="POM49" s="21"/>
      <c r="PON49" s="21"/>
      <c r="POO49" s="21"/>
      <c r="POP49" s="21"/>
      <c r="POQ49" s="21"/>
      <c r="POR49" s="21"/>
      <c r="POS49" s="21"/>
      <c r="POT49" s="21"/>
      <c r="POU49" s="21"/>
      <c r="POV49" s="21"/>
      <c r="POW49" s="21"/>
      <c r="POX49" s="21"/>
      <c r="POY49" s="21"/>
      <c r="POZ49" s="21"/>
      <c r="PPA49" s="21"/>
      <c r="PPB49" s="21"/>
      <c r="PPC49" s="21"/>
      <c r="PPD49" s="21"/>
      <c r="PPE49" s="21"/>
      <c r="PPF49" s="21"/>
      <c r="PPG49" s="21"/>
      <c r="PPH49" s="21"/>
      <c r="PPI49" s="21"/>
      <c r="PPJ49" s="21"/>
      <c r="PPK49" s="21"/>
      <c r="PPL49" s="21"/>
      <c r="PPM49" s="21"/>
      <c r="PPN49" s="21"/>
      <c r="PPO49" s="21"/>
      <c r="PPP49" s="21"/>
      <c r="PPQ49" s="21"/>
      <c r="PPR49" s="21"/>
      <c r="PPS49" s="21"/>
      <c r="PPT49" s="21"/>
      <c r="PPU49" s="21"/>
      <c r="PPV49" s="21"/>
      <c r="PPW49" s="21"/>
      <c r="PPX49" s="21"/>
      <c r="PPY49" s="21"/>
      <c r="PPZ49" s="21"/>
      <c r="PQA49" s="21"/>
      <c r="PQB49" s="21"/>
      <c r="PQC49" s="21"/>
      <c r="PQD49" s="21"/>
      <c r="PQE49" s="21"/>
      <c r="PQF49" s="21"/>
      <c r="PQG49" s="21"/>
      <c r="PQH49" s="21"/>
      <c r="PQI49" s="21"/>
      <c r="PQJ49" s="21"/>
      <c r="PQK49" s="21"/>
      <c r="PQL49" s="21"/>
      <c r="PQM49" s="21"/>
      <c r="PQN49" s="21"/>
      <c r="PQO49" s="21"/>
      <c r="PQP49" s="21"/>
      <c r="PQQ49" s="21"/>
      <c r="PQR49" s="21"/>
      <c r="PQS49" s="21"/>
      <c r="PQT49" s="21"/>
      <c r="PQU49" s="21"/>
      <c r="PQV49" s="21"/>
      <c r="PQW49" s="21"/>
      <c r="PQX49" s="21"/>
      <c r="PQY49" s="21"/>
      <c r="PQZ49" s="21"/>
      <c r="PRA49" s="21"/>
      <c r="PRB49" s="21"/>
      <c r="PRC49" s="21"/>
      <c r="PRD49" s="21"/>
      <c r="PRE49" s="21"/>
      <c r="PRF49" s="21"/>
      <c r="PRG49" s="21"/>
      <c r="PRH49" s="21"/>
      <c r="PRI49" s="21"/>
      <c r="PRJ49" s="21"/>
      <c r="PRK49" s="21"/>
      <c r="PRL49" s="21"/>
      <c r="PRM49" s="21"/>
      <c r="PRN49" s="21"/>
      <c r="PRO49" s="21"/>
      <c r="PRP49" s="21"/>
      <c r="PRQ49" s="21"/>
      <c r="PRR49" s="21"/>
      <c r="PRS49" s="21"/>
      <c r="PRT49" s="21"/>
      <c r="PRU49" s="21"/>
      <c r="PRV49" s="21"/>
      <c r="PRW49" s="21"/>
      <c r="PRX49" s="21"/>
      <c r="PRY49" s="21"/>
      <c r="PRZ49" s="21"/>
      <c r="PSA49" s="21"/>
      <c r="PSB49" s="21"/>
      <c r="PSC49" s="21"/>
      <c r="PSD49" s="21"/>
      <c r="PSE49" s="21"/>
      <c r="PSF49" s="21"/>
      <c r="PSG49" s="21"/>
      <c r="PSH49" s="21"/>
      <c r="PSI49" s="21"/>
      <c r="PSJ49" s="21"/>
      <c r="PSK49" s="21"/>
      <c r="PSL49" s="21"/>
      <c r="PSM49" s="21"/>
      <c r="PSN49" s="21"/>
      <c r="PSO49" s="21"/>
      <c r="PSP49" s="21"/>
      <c r="PSQ49" s="21"/>
      <c r="PSR49" s="21"/>
      <c r="PSS49" s="21"/>
      <c r="PST49" s="21"/>
      <c r="PSU49" s="21"/>
      <c r="PSV49" s="21"/>
      <c r="PSW49" s="21"/>
      <c r="PSX49" s="21"/>
      <c r="PSY49" s="21"/>
      <c r="PSZ49" s="21"/>
      <c r="PTA49" s="21"/>
      <c r="PTB49" s="21"/>
      <c r="PTC49" s="21"/>
      <c r="PTD49" s="21"/>
      <c r="PTE49" s="21"/>
      <c r="PTF49" s="21"/>
      <c r="PTG49" s="21"/>
      <c r="PTH49" s="21"/>
      <c r="PTI49" s="21"/>
      <c r="PTJ49" s="21"/>
      <c r="PTK49" s="21"/>
      <c r="PTL49" s="21"/>
      <c r="PTM49" s="21"/>
      <c r="PTN49" s="21"/>
      <c r="PTO49" s="21"/>
      <c r="PTP49" s="21"/>
      <c r="PTQ49" s="21"/>
      <c r="PTR49" s="21"/>
      <c r="PTS49" s="21"/>
      <c r="PTT49" s="21"/>
      <c r="PTU49" s="21"/>
      <c r="PTV49" s="21"/>
      <c r="PTW49" s="21"/>
      <c r="PTX49" s="21"/>
      <c r="PTY49" s="21"/>
      <c r="PTZ49" s="21"/>
      <c r="PUA49" s="21"/>
      <c r="PUB49" s="21"/>
      <c r="PUC49" s="21"/>
      <c r="PUD49" s="21"/>
      <c r="PUE49" s="21"/>
      <c r="PUF49" s="21"/>
      <c r="PUG49" s="21"/>
      <c r="PUH49" s="21"/>
      <c r="PUI49" s="21"/>
      <c r="PUJ49" s="21"/>
      <c r="PUK49" s="21"/>
      <c r="PUL49" s="21"/>
      <c r="PUM49" s="21"/>
      <c r="PUN49" s="21"/>
      <c r="PUO49" s="21"/>
      <c r="PUP49" s="21"/>
      <c r="PUQ49" s="21"/>
      <c r="PUR49" s="21"/>
      <c r="PUS49" s="21"/>
      <c r="PUT49" s="21"/>
      <c r="PUU49" s="21"/>
      <c r="PUV49" s="21"/>
      <c r="PUW49" s="21"/>
      <c r="PUX49" s="21"/>
      <c r="PUY49" s="21"/>
      <c r="PUZ49" s="21"/>
      <c r="PVA49" s="21"/>
      <c r="PVB49" s="21"/>
      <c r="PVC49" s="21"/>
      <c r="PVD49" s="21"/>
      <c r="PVE49" s="21"/>
      <c r="PVF49" s="21"/>
      <c r="PVG49" s="21"/>
      <c r="PVH49" s="21"/>
      <c r="PVI49" s="21"/>
      <c r="PVJ49" s="21"/>
      <c r="PVK49" s="21"/>
      <c r="PVL49" s="21"/>
      <c r="PVM49" s="21"/>
      <c r="PVN49" s="21"/>
      <c r="PVO49" s="21"/>
      <c r="PVP49" s="21"/>
      <c r="PVQ49" s="21"/>
      <c r="PVR49" s="21"/>
      <c r="PVS49" s="21"/>
      <c r="PVT49" s="21"/>
      <c r="PVU49" s="21"/>
      <c r="PVV49" s="21"/>
      <c r="PVW49" s="21"/>
      <c r="PVX49" s="21"/>
      <c r="PVY49" s="21"/>
      <c r="PVZ49" s="21"/>
      <c r="PWA49" s="21"/>
      <c r="PWB49" s="21"/>
      <c r="PWC49" s="21"/>
      <c r="PWD49" s="21"/>
      <c r="PWE49" s="21"/>
      <c r="PWF49" s="21"/>
      <c r="PWG49" s="21"/>
      <c r="PWH49" s="21"/>
      <c r="PWI49" s="21"/>
      <c r="PWJ49" s="21"/>
      <c r="PWK49" s="21"/>
      <c r="PWL49" s="21"/>
      <c r="PWM49" s="21"/>
      <c r="PWN49" s="21"/>
      <c r="PWO49" s="21"/>
      <c r="PWP49" s="21"/>
      <c r="PWQ49" s="21"/>
      <c r="PWR49" s="21"/>
      <c r="PWS49" s="21"/>
      <c r="PWT49" s="21"/>
      <c r="PWU49" s="21"/>
      <c r="PWV49" s="21"/>
      <c r="PWW49" s="21"/>
      <c r="PWX49" s="21"/>
      <c r="PWY49" s="21"/>
      <c r="PWZ49" s="21"/>
      <c r="PXA49" s="21"/>
      <c r="PXB49" s="21"/>
      <c r="PXC49" s="21"/>
      <c r="PXD49" s="21"/>
      <c r="PXE49" s="21"/>
      <c r="PXF49" s="21"/>
      <c r="PXG49" s="21"/>
      <c r="PXH49" s="21"/>
      <c r="PXI49" s="21"/>
      <c r="PXJ49" s="21"/>
      <c r="PXK49" s="21"/>
      <c r="PXL49" s="21"/>
      <c r="PXM49" s="21"/>
      <c r="PXN49" s="21"/>
      <c r="PXO49" s="21"/>
      <c r="PXP49" s="21"/>
      <c r="PXQ49" s="21"/>
      <c r="PXR49" s="21"/>
      <c r="PXS49" s="21"/>
      <c r="PXT49" s="21"/>
      <c r="PXU49" s="21"/>
      <c r="PXV49" s="21"/>
      <c r="PXW49" s="21"/>
      <c r="PXX49" s="21"/>
      <c r="PXY49" s="21"/>
      <c r="PXZ49" s="21"/>
      <c r="PYA49" s="21"/>
      <c r="PYB49" s="21"/>
      <c r="PYC49" s="21"/>
      <c r="PYD49" s="21"/>
      <c r="PYE49" s="21"/>
      <c r="PYF49" s="21"/>
      <c r="PYG49" s="21"/>
      <c r="PYH49" s="21"/>
      <c r="PYI49" s="21"/>
      <c r="PYJ49" s="21"/>
      <c r="PYK49" s="21"/>
      <c r="PYL49" s="21"/>
      <c r="PYM49" s="21"/>
      <c r="PYN49" s="21"/>
      <c r="PYO49" s="21"/>
      <c r="PYP49" s="21"/>
      <c r="PYQ49" s="21"/>
      <c r="PYR49" s="21"/>
      <c r="PYS49" s="21"/>
      <c r="PYT49" s="21"/>
      <c r="PYU49" s="21"/>
      <c r="PYV49" s="21"/>
      <c r="PYW49" s="21"/>
      <c r="PYX49" s="21"/>
      <c r="PYY49" s="21"/>
      <c r="PYZ49" s="21"/>
      <c r="PZA49" s="21"/>
      <c r="PZB49" s="21"/>
      <c r="PZC49" s="21"/>
      <c r="PZD49" s="21"/>
      <c r="PZE49" s="21"/>
      <c r="PZF49" s="21"/>
      <c r="PZG49" s="21"/>
      <c r="PZH49" s="21"/>
      <c r="PZI49" s="21"/>
      <c r="PZJ49" s="21"/>
      <c r="PZK49" s="21"/>
      <c r="PZL49" s="21"/>
      <c r="PZM49" s="21"/>
      <c r="PZN49" s="21"/>
      <c r="PZO49" s="21"/>
      <c r="PZP49" s="21"/>
      <c r="PZQ49" s="21"/>
      <c r="PZR49" s="21"/>
      <c r="PZS49" s="21"/>
      <c r="PZT49" s="21"/>
      <c r="PZU49" s="21"/>
      <c r="PZV49" s="21"/>
      <c r="PZW49" s="21"/>
      <c r="PZX49" s="21"/>
      <c r="PZY49" s="21"/>
      <c r="PZZ49" s="21"/>
      <c r="QAA49" s="21"/>
      <c r="QAB49" s="21"/>
      <c r="QAC49" s="21"/>
      <c r="QAD49" s="21"/>
      <c r="QAE49" s="21"/>
      <c r="QAF49" s="21"/>
      <c r="QAG49" s="21"/>
      <c r="QAH49" s="21"/>
      <c r="QAI49" s="21"/>
      <c r="QAJ49" s="21"/>
      <c r="QAK49" s="21"/>
      <c r="QAL49" s="21"/>
      <c r="QAM49" s="21"/>
      <c r="QAN49" s="21"/>
      <c r="QAO49" s="21"/>
      <c r="QAP49" s="21"/>
      <c r="QAQ49" s="21"/>
      <c r="QAR49" s="21"/>
      <c r="QAS49" s="21"/>
      <c r="QAT49" s="21"/>
      <c r="QAU49" s="21"/>
      <c r="QAV49" s="21"/>
      <c r="QAW49" s="21"/>
      <c r="QAX49" s="21"/>
      <c r="QAY49" s="21"/>
      <c r="QAZ49" s="21"/>
      <c r="QBA49" s="21"/>
      <c r="QBB49" s="21"/>
      <c r="QBC49" s="21"/>
      <c r="QBD49" s="21"/>
      <c r="QBE49" s="21"/>
      <c r="QBF49" s="21"/>
      <c r="QBG49" s="21"/>
      <c r="QBH49" s="21"/>
      <c r="QBI49" s="21"/>
      <c r="QBJ49" s="21"/>
      <c r="QBK49" s="21"/>
      <c r="QBL49" s="21"/>
      <c r="QBM49" s="21"/>
      <c r="QBN49" s="21"/>
      <c r="QBO49" s="21"/>
      <c r="QBP49" s="21"/>
      <c r="QBQ49" s="21"/>
      <c r="QBR49" s="21"/>
      <c r="QBS49" s="21"/>
      <c r="QBT49" s="21"/>
      <c r="QBU49" s="21"/>
      <c r="QBV49" s="21"/>
      <c r="QBW49" s="21"/>
      <c r="QBX49" s="21"/>
      <c r="QBY49" s="21"/>
      <c r="QBZ49" s="21"/>
      <c r="QCA49" s="21"/>
      <c r="QCB49" s="21"/>
      <c r="QCC49" s="21"/>
      <c r="QCD49" s="21"/>
      <c r="QCE49" s="21"/>
      <c r="QCF49" s="21"/>
      <c r="QCG49" s="21"/>
      <c r="QCH49" s="21"/>
      <c r="QCI49" s="21"/>
      <c r="QCJ49" s="21"/>
      <c r="QCK49" s="21"/>
      <c r="QCL49" s="21"/>
      <c r="QCM49" s="21"/>
      <c r="QCN49" s="21"/>
      <c r="QCO49" s="21"/>
      <c r="QCP49" s="21"/>
      <c r="QCQ49" s="21"/>
      <c r="QCR49" s="21"/>
      <c r="QCS49" s="21"/>
      <c r="QCT49" s="21"/>
      <c r="QCU49" s="21"/>
      <c r="QCV49" s="21"/>
      <c r="QCW49" s="21"/>
      <c r="QCX49" s="21"/>
      <c r="QCY49" s="21"/>
      <c r="QCZ49" s="21"/>
      <c r="QDA49" s="21"/>
      <c r="QDB49" s="21"/>
      <c r="QDC49" s="21"/>
      <c r="QDD49" s="21"/>
      <c r="QDE49" s="21"/>
      <c r="QDF49" s="21"/>
      <c r="QDG49" s="21"/>
      <c r="QDH49" s="21"/>
      <c r="QDI49" s="21"/>
      <c r="QDJ49" s="21"/>
      <c r="QDK49" s="21"/>
      <c r="QDL49" s="21"/>
      <c r="QDM49" s="21"/>
      <c r="QDN49" s="21"/>
      <c r="QDO49" s="21"/>
      <c r="QDP49" s="21"/>
      <c r="QDQ49" s="21"/>
      <c r="QDR49" s="21"/>
      <c r="QDS49" s="21"/>
      <c r="QDT49" s="21"/>
      <c r="QDU49" s="21"/>
      <c r="QDV49" s="21"/>
      <c r="QDW49" s="21"/>
      <c r="QDX49" s="21"/>
      <c r="QDY49" s="21"/>
      <c r="QDZ49" s="21"/>
      <c r="QEA49" s="21"/>
      <c r="QEB49" s="21"/>
      <c r="QEC49" s="21"/>
      <c r="QED49" s="21"/>
      <c r="QEE49" s="21"/>
      <c r="QEF49" s="21"/>
      <c r="QEG49" s="21"/>
      <c r="QEH49" s="21"/>
      <c r="QEI49" s="21"/>
      <c r="QEJ49" s="21"/>
      <c r="QEK49" s="21"/>
      <c r="QEL49" s="21"/>
      <c r="QEM49" s="21"/>
      <c r="QEN49" s="21"/>
      <c r="QEO49" s="21"/>
      <c r="QEP49" s="21"/>
      <c r="QEQ49" s="21"/>
      <c r="QER49" s="21"/>
      <c r="QES49" s="21"/>
      <c r="QET49" s="21"/>
      <c r="QEU49" s="21"/>
      <c r="QEV49" s="21"/>
      <c r="QEW49" s="21"/>
      <c r="QEX49" s="21"/>
      <c r="QEY49" s="21"/>
      <c r="QEZ49" s="21"/>
      <c r="QFA49" s="21"/>
      <c r="QFB49" s="21"/>
      <c r="QFC49" s="21"/>
      <c r="QFD49" s="21"/>
      <c r="QFE49" s="21"/>
      <c r="QFF49" s="21"/>
      <c r="QFG49" s="21"/>
      <c r="QFH49" s="21"/>
      <c r="QFI49" s="21"/>
      <c r="QFJ49" s="21"/>
      <c r="QFK49" s="21"/>
      <c r="QFL49" s="21"/>
      <c r="QFM49" s="21"/>
      <c r="QFN49" s="21"/>
      <c r="QFO49" s="21"/>
      <c r="QFP49" s="21"/>
      <c r="QFQ49" s="21"/>
      <c r="QFR49" s="21"/>
      <c r="QFS49" s="21"/>
      <c r="QFT49" s="21"/>
      <c r="QFU49" s="21"/>
      <c r="QFV49" s="21"/>
      <c r="QFW49" s="21"/>
      <c r="QFX49" s="21"/>
      <c r="QFY49" s="21"/>
      <c r="QFZ49" s="21"/>
      <c r="QGA49" s="21"/>
      <c r="QGB49" s="21"/>
      <c r="QGC49" s="21"/>
      <c r="QGD49" s="21"/>
      <c r="QGE49" s="21"/>
      <c r="QGF49" s="21"/>
      <c r="QGG49" s="21"/>
      <c r="QGH49" s="21"/>
      <c r="QGI49" s="21"/>
      <c r="QGJ49" s="21"/>
      <c r="QGK49" s="21"/>
      <c r="QGL49" s="21"/>
      <c r="QGM49" s="21"/>
      <c r="QGN49" s="21"/>
      <c r="QGO49" s="21"/>
      <c r="QGP49" s="21"/>
      <c r="QGQ49" s="21"/>
      <c r="QGR49" s="21"/>
      <c r="QGS49" s="21"/>
      <c r="QGT49" s="21"/>
      <c r="QGU49" s="21"/>
      <c r="QGV49" s="21"/>
      <c r="QGW49" s="21"/>
      <c r="QGX49" s="21"/>
      <c r="QGY49" s="21"/>
      <c r="QGZ49" s="21"/>
      <c r="QHA49" s="21"/>
      <c r="QHB49" s="21"/>
      <c r="QHC49" s="21"/>
      <c r="QHD49" s="21"/>
      <c r="QHE49" s="21"/>
      <c r="QHF49" s="21"/>
      <c r="QHG49" s="21"/>
      <c r="QHH49" s="21"/>
      <c r="QHI49" s="21"/>
      <c r="QHJ49" s="21"/>
      <c r="QHK49" s="21"/>
      <c r="QHL49" s="21"/>
      <c r="QHM49" s="21"/>
      <c r="QHN49" s="21"/>
      <c r="QHO49" s="21"/>
      <c r="QHP49" s="21"/>
      <c r="QHQ49" s="21"/>
      <c r="QHR49" s="21"/>
      <c r="QHS49" s="21"/>
      <c r="QHT49" s="21"/>
      <c r="QHU49" s="21"/>
      <c r="QHV49" s="21"/>
      <c r="QHW49" s="21"/>
      <c r="QHX49" s="21"/>
      <c r="QHY49" s="21"/>
      <c r="QHZ49" s="21"/>
      <c r="QIA49" s="21"/>
      <c r="QIB49" s="21"/>
      <c r="QIC49" s="21"/>
      <c r="QID49" s="21"/>
      <c r="QIE49" s="21"/>
      <c r="QIF49" s="21"/>
      <c r="QIG49" s="21"/>
      <c r="QIH49" s="21"/>
      <c r="QII49" s="21"/>
      <c r="QIJ49" s="21"/>
      <c r="QIK49" s="21"/>
      <c r="QIL49" s="21"/>
      <c r="QIM49" s="21"/>
      <c r="QIN49" s="21"/>
      <c r="QIO49" s="21"/>
      <c r="QIP49" s="21"/>
      <c r="QIQ49" s="21"/>
      <c r="QIR49" s="21"/>
      <c r="QIS49" s="21"/>
      <c r="QIT49" s="21"/>
      <c r="QIU49" s="21"/>
      <c r="QIV49" s="21"/>
      <c r="QIW49" s="21"/>
      <c r="QIX49" s="21"/>
      <c r="QIY49" s="21"/>
      <c r="QIZ49" s="21"/>
      <c r="QJA49" s="21"/>
      <c r="QJB49" s="21"/>
      <c r="QJC49" s="21"/>
      <c r="QJD49" s="21"/>
      <c r="QJE49" s="21"/>
      <c r="QJF49" s="21"/>
      <c r="QJG49" s="21"/>
      <c r="QJH49" s="21"/>
      <c r="QJI49" s="21"/>
      <c r="QJJ49" s="21"/>
      <c r="QJK49" s="21"/>
      <c r="QJL49" s="21"/>
      <c r="QJM49" s="21"/>
      <c r="QJN49" s="21"/>
      <c r="QJO49" s="21"/>
      <c r="QJP49" s="21"/>
      <c r="QJQ49" s="21"/>
      <c r="QJR49" s="21"/>
      <c r="QJS49" s="21"/>
      <c r="QJT49" s="21"/>
      <c r="QJU49" s="21"/>
      <c r="QJV49" s="21"/>
      <c r="QJW49" s="21"/>
      <c r="QJX49" s="21"/>
      <c r="QJY49" s="21"/>
      <c r="QJZ49" s="21"/>
      <c r="QKA49" s="21"/>
      <c r="QKB49" s="21"/>
      <c r="QKC49" s="21"/>
      <c r="QKD49" s="21"/>
      <c r="QKE49" s="21"/>
      <c r="QKF49" s="21"/>
      <c r="QKG49" s="21"/>
      <c r="QKH49" s="21"/>
      <c r="QKI49" s="21"/>
      <c r="QKJ49" s="21"/>
      <c r="QKK49" s="21"/>
      <c r="QKL49" s="21"/>
      <c r="QKM49" s="21"/>
      <c r="QKN49" s="21"/>
      <c r="QKO49" s="21"/>
      <c r="QKP49" s="21"/>
      <c r="QKQ49" s="21"/>
      <c r="QKR49" s="21"/>
      <c r="QKS49" s="21"/>
      <c r="QKT49" s="21"/>
      <c r="QKU49" s="21"/>
      <c r="QKV49" s="21"/>
      <c r="QKW49" s="21"/>
      <c r="QKX49" s="21"/>
      <c r="QKY49" s="21"/>
      <c r="QKZ49" s="21"/>
      <c r="QLA49" s="21"/>
      <c r="QLB49" s="21"/>
      <c r="QLC49" s="21"/>
      <c r="QLD49" s="21"/>
      <c r="QLE49" s="21"/>
      <c r="QLF49" s="21"/>
      <c r="QLG49" s="21"/>
      <c r="QLH49" s="21"/>
      <c r="QLI49" s="21"/>
      <c r="QLJ49" s="21"/>
      <c r="QLK49" s="21"/>
      <c r="QLL49" s="21"/>
      <c r="QLM49" s="21"/>
      <c r="QLN49" s="21"/>
      <c r="QLO49" s="21"/>
      <c r="QLP49" s="21"/>
      <c r="QLQ49" s="21"/>
      <c r="QLR49" s="21"/>
      <c r="QLS49" s="21"/>
      <c r="QLT49" s="21"/>
      <c r="QLU49" s="21"/>
      <c r="QLV49" s="21"/>
      <c r="QLW49" s="21"/>
      <c r="QLX49" s="21"/>
      <c r="QLY49" s="21"/>
      <c r="QLZ49" s="21"/>
      <c r="QMA49" s="21"/>
      <c r="QMB49" s="21"/>
      <c r="QMC49" s="21"/>
      <c r="QMD49" s="21"/>
      <c r="QME49" s="21"/>
      <c r="QMF49" s="21"/>
      <c r="QMG49" s="21"/>
      <c r="QMH49" s="21"/>
      <c r="QMI49" s="21"/>
      <c r="QMJ49" s="21"/>
      <c r="QMK49" s="21"/>
      <c r="QML49" s="21"/>
      <c r="QMM49" s="21"/>
      <c r="QMN49" s="21"/>
      <c r="QMO49" s="21"/>
      <c r="QMP49" s="21"/>
      <c r="QMQ49" s="21"/>
      <c r="QMR49" s="21"/>
      <c r="QMS49" s="21"/>
      <c r="QMT49" s="21"/>
      <c r="QMU49" s="21"/>
      <c r="QMV49" s="21"/>
      <c r="QMW49" s="21"/>
      <c r="QMX49" s="21"/>
      <c r="QMY49" s="21"/>
      <c r="QMZ49" s="21"/>
      <c r="QNA49" s="21"/>
      <c r="QNB49" s="21"/>
      <c r="QNC49" s="21"/>
      <c r="QND49" s="21"/>
      <c r="QNE49" s="21"/>
      <c r="QNF49" s="21"/>
      <c r="QNG49" s="21"/>
      <c r="QNH49" s="21"/>
      <c r="QNI49" s="21"/>
      <c r="QNJ49" s="21"/>
      <c r="QNK49" s="21"/>
      <c r="QNL49" s="21"/>
      <c r="QNM49" s="21"/>
      <c r="QNN49" s="21"/>
      <c r="QNO49" s="21"/>
      <c r="QNP49" s="21"/>
      <c r="QNQ49" s="21"/>
      <c r="QNR49" s="21"/>
      <c r="QNS49" s="21"/>
      <c r="QNT49" s="21"/>
      <c r="QNU49" s="21"/>
      <c r="QNV49" s="21"/>
      <c r="QNW49" s="21"/>
      <c r="QNX49" s="21"/>
      <c r="QNY49" s="21"/>
      <c r="QNZ49" s="21"/>
      <c r="QOA49" s="21"/>
      <c r="QOB49" s="21"/>
      <c r="QOC49" s="21"/>
      <c r="QOD49" s="21"/>
      <c r="QOE49" s="21"/>
      <c r="QOF49" s="21"/>
      <c r="QOG49" s="21"/>
      <c r="QOH49" s="21"/>
      <c r="QOI49" s="21"/>
      <c r="QOJ49" s="21"/>
      <c r="QOK49" s="21"/>
      <c r="QOL49" s="21"/>
      <c r="QOM49" s="21"/>
      <c r="QON49" s="21"/>
      <c r="QOO49" s="21"/>
      <c r="QOP49" s="21"/>
      <c r="QOQ49" s="21"/>
      <c r="QOR49" s="21"/>
      <c r="QOS49" s="21"/>
      <c r="QOT49" s="21"/>
      <c r="QOU49" s="21"/>
      <c r="QOV49" s="21"/>
      <c r="QOW49" s="21"/>
      <c r="QOX49" s="21"/>
      <c r="QOY49" s="21"/>
      <c r="QOZ49" s="21"/>
      <c r="QPA49" s="21"/>
      <c r="QPB49" s="21"/>
      <c r="QPC49" s="21"/>
      <c r="QPD49" s="21"/>
      <c r="QPE49" s="21"/>
      <c r="QPF49" s="21"/>
      <c r="QPG49" s="21"/>
      <c r="QPH49" s="21"/>
      <c r="QPI49" s="21"/>
      <c r="QPJ49" s="21"/>
      <c r="QPK49" s="21"/>
      <c r="QPL49" s="21"/>
      <c r="QPM49" s="21"/>
      <c r="QPN49" s="21"/>
      <c r="QPO49" s="21"/>
      <c r="QPP49" s="21"/>
      <c r="QPQ49" s="21"/>
      <c r="QPR49" s="21"/>
      <c r="QPS49" s="21"/>
      <c r="QPT49" s="21"/>
      <c r="QPU49" s="21"/>
      <c r="QPV49" s="21"/>
      <c r="QPW49" s="21"/>
      <c r="QPX49" s="21"/>
      <c r="QPY49" s="21"/>
      <c r="QPZ49" s="21"/>
      <c r="QQA49" s="21"/>
      <c r="QQB49" s="21"/>
      <c r="QQC49" s="21"/>
      <c r="QQD49" s="21"/>
      <c r="QQE49" s="21"/>
      <c r="QQF49" s="21"/>
      <c r="QQG49" s="21"/>
      <c r="QQH49" s="21"/>
      <c r="QQI49" s="21"/>
      <c r="QQJ49" s="21"/>
      <c r="QQK49" s="21"/>
      <c r="QQL49" s="21"/>
      <c r="QQM49" s="21"/>
      <c r="QQN49" s="21"/>
      <c r="QQO49" s="21"/>
      <c r="QQP49" s="21"/>
      <c r="QQQ49" s="21"/>
      <c r="QQR49" s="21"/>
      <c r="QQS49" s="21"/>
      <c r="QQT49" s="21"/>
      <c r="QQU49" s="21"/>
      <c r="QQV49" s="21"/>
      <c r="QQW49" s="21"/>
      <c r="QQX49" s="21"/>
      <c r="QQY49" s="21"/>
      <c r="QQZ49" s="21"/>
      <c r="QRA49" s="21"/>
      <c r="QRB49" s="21"/>
      <c r="QRC49" s="21"/>
      <c r="QRD49" s="21"/>
      <c r="QRE49" s="21"/>
      <c r="QRF49" s="21"/>
      <c r="QRG49" s="21"/>
      <c r="QRH49" s="21"/>
      <c r="QRI49" s="21"/>
      <c r="QRJ49" s="21"/>
      <c r="QRK49" s="21"/>
      <c r="QRL49" s="21"/>
      <c r="QRM49" s="21"/>
      <c r="QRN49" s="21"/>
      <c r="QRO49" s="21"/>
      <c r="QRP49" s="21"/>
      <c r="QRQ49" s="21"/>
      <c r="QRR49" s="21"/>
      <c r="QRS49" s="21"/>
      <c r="QRT49" s="21"/>
      <c r="QRU49" s="21"/>
      <c r="QRV49" s="21"/>
      <c r="QRW49" s="21"/>
      <c r="QRX49" s="21"/>
      <c r="QRY49" s="21"/>
      <c r="QRZ49" s="21"/>
      <c r="QSA49" s="21"/>
      <c r="QSB49" s="21"/>
      <c r="QSC49" s="21"/>
      <c r="QSD49" s="21"/>
      <c r="QSE49" s="21"/>
      <c r="QSF49" s="21"/>
      <c r="QSG49" s="21"/>
      <c r="QSH49" s="21"/>
      <c r="QSI49" s="21"/>
      <c r="QSJ49" s="21"/>
      <c r="QSK49" s="21"/>
      <c r="QSL49" s="21"/>
      <c r="QSM49" s="21"/>
      <c r="QSN49" s="21"/>
      <c r="QSO49" s="21"/>
      <c r="QSP49" s="21"/>
      <c r="QSQ49" s="21"/>
      <c r="QSR49" s="21"/>
      <c r="QSS49" s="21"/>
      <c r="QST49" s="21"/>
      <c r="QSU49" s="21"/>
      <c r="QSV49" s="21"/>
      <c r="QSW49" s="21"/>
      <c r="QSX49" s="21"/>
      <c r="QSY49" s="21"/>
      <c r="QSZ49" s="21"/>
      <c r="QTA49" s="21"/>
      <c r="QTB49" s="21"/>
      <c r="QTC49" s="21"/>
      <c r="QTD49" s="21"/>
      <c r="QTE49" s="21"/>
      <c r="QTF49" s="21"/>
      <c r="QTG49" s="21"/>
      <c r="QTH49" s="21"/>
      <c r="QTI49" s="21"/>
      <c r="QTJ49" s="21"/>
      <c r="QTK49" s="21"/>
      <c r="QTL49" s="21"/>
      <c r="QTM49" s="21"/>
      <c r="QTN49" s="21"/>
      <c r="QTO49" s="21"/>
      <c r="QTP49" s="21"/>
      <c r="QTQ49" s="21"/>
      <c r="QTR49" s="21"/>
      <c r="QTS49" s="21"/>
      <c r="QTT49" s="21"/>
      <c r="QTU49" s="21"/>
      <c r="QTV49" s="21"/>
      <c r="QTW49" s="21"/>
      <c r="QTX49" s="21"/>
      <c r="QTY49" s="21"/>
      <c r="QTZ49" s="21"/>
      <c r="QUA49" s="21"/>
      <c r="QUB49" s="21"/>
      <c r="QUC49" s="21"/>
      <c r="QUD49" s="21"/>
      <c r="QUE49" s="21"/>
      <c r="QUF49" s="21"/>
      <c r="QUG49" s="21"/>
      <c r="QUH49" s="21"/>
      <c r="QUI49" s="21"/>
      <c r="QUJ49" s="21"/>
      <c r="QUK49" s="21"/>
      <c r="QUL49" s="21"/>
      <c r="QUM49" s="21"/>
      <c r="QUN49" s="21"/>
      <c r="QUO49" s="21"/>
      <c r="QUP49" s="21"/>
      <c r="QUQ49" s="21"/>
      <c r="QUR49" s="21"/>
      <c r="QUS49" s="21"/>
      <c r="QUT49" s="21"/>
      <c r="QUU49" s="21"/>
      <c r="QUV49" s="21"/>
      <c r="QUW49" s="21"/>
      <c r="QUX49" s="21"/>
      <c r="QUY49" s="21"/>
      <c r="QUZ49" s="21"/>
      <c r="QVA49" s="21"/>
      <c r="QVB49" s="21"/>
      <c r="QVC49" s="21"/>
      <c r="QVD49" s="21"/>
      <c r="QVE49" s="21"/>
      <c r="QVF49" s="21"/>
      <c r="QVG49" s="21"/>
      <c r="QVH49" s="21"/>
      <c r="QVI49" s="21"/>
      <c r="QVJ49" s="21"/>
      <c r="QVK49" s="21"/>
      <c r="QVL49" s="21"/>
      <c r="QVM49" s="21"/>
      <c r="QVN49" s="21"/>
      <c r="QVO49" s="21"/>
      <c r="QVP49" s="21"/>
      <c r="QVQ49" s="21"/>
      <c r="QVR49" s="21"/>
      <c r="QVS49" s="21"/>
      <c r="QVT49" s="21"/>
      <c r="QVU49" s="21"/>
      <c r="QVV49" s="21"/>
      <c r="QVW49" s="21"/>
      <c r="QVX49" s="21"/>
      <c r="QVY49" s="21"/>
      <c r="QVZ49" s="21"/>
      <c r="QWA49" s="21"/>
      <c r="QWB49" s="21"/>
      <c r="QWC49" s="21"/>
      <c r="QWD49" s="21"/>
      <c r="QWE49" s="21"/>
      <c r="QWF49" s="21"/>
      <c r="QWG49" s="21"/>
      <c r="QWH49" s="21"/>
      <c r="QWI49" s="21"/>
      <c r="QWJ49" s="21"/>
      <c r="QWK49" s="21"/>
      <c r="QWL49" s="21"/>
      <c r="QWM49" s="21"/>
      <c r="QWN49" s="21"/>
      <c r="QWO49" s="21"/>
      <c r="QWP49" s="21"/>
      <c r="QWQ49" s="21"/>
      <c r="QWR49" s="21"/>
      <c r="QWS49" s="21"/>
      <c r="QWT49" s="21"/>
      <c r="QWU49" s="21"/>
      <c r="QWV49" s="21"/>
      <c r="QWW49" s="21"/>
      <c r="QWX49" s="21"/>
      <c r="QWY49" s="21"/>
      <c r="QWZ49" s="21"/>
      <c r="QXA49" s="21"/>
      <c r="QXB49" s="21"/>
      <c r="QXC49" s="21"/>
      <c r="QXD49" s="21"/>
      <c r="QXE49" s="21"/>
      <c r="QXF49" s="21"/>
      <c r="QXG49" s="21"/>
      <c r="QXH49" s="21"/>
      <c r="QXI49" s="21"/>
      <c r="QXJ49" s="21"/>
      <c r="QXK49" s="21"/>
      <c r="QXL49" s="21"/>
      <c r="QXM49" s="21"/>
      <c r="QXN49" s="21"/>
      <c r="QXO49" s="21"/>
      <c r="QXP49" s="21"/>
      <c r="QXQ49" s="21"/>
      <c r="QXR49" s="21"/>
      <c r="QXS49" s="21"/>
      <c r="QXT49" s="21"/>
      <c r="QXU49" s="21"/>
      <c r="QXV49" s="21"/>
      <c r="QXW49" s="21"/>
      <c r="QXX49" s="21"/>
      <c r="QXY49" s="21"/>
      <c r="QXZ49" s="21"/>
      <c r="QYA49" s="21"/>
      <c r="QYB49" s="21"/>
      <c r="QYC49" s="21"/>
      <c r="QYD49" s="21"/>
      <c r="QYE49" s="21"/>
      <c r="QYF49" s="21"/>
      <c r="QYG49" s="21"/>
      <c r="QYH49" s="21"/>
      <c r="QYI49" s="21"/>
      <c r="QYJ49" s="21"/>
      <c r="QYK49" s="21"/>
      <c r="QYL49" s="21"/>
      <c r="QYM49" s="21"/>
      <c r="QYN49" s="21"/>
      <c r="QYO49" s="21"/>
      <c r="QYP49" s="21"/>
      <c r="QYQ49" s="21"/>
      <c r="QYR49" s="21"/>
      <c r="QYS49" s="21"/>
      <c r="QYT49" s="21"/>
      <c r="QYU49" s="21"/>
      <c r="QYV49" s="21"/>
      <c r="QYW49" s="21"/>
      <c r="QYX49" s="21"/>
      <c r="QYY49" s="21"/>
      <c r="QYZ49" s="21"/>
      <c r="QZA49" s="21"/>
      <c r="QZB49" s="21"/>
      <c r="QZC49" s="21"/>
      <c r="QZD49" s="21"/>
      <c r="QZE49" s="21"/>
      <c r="QZF49" s="21"/>
      <c r="QZG49" s="21"/>
      <c r="QZH49" s="21"/>
      <c r="QZI49" s="21"/>
      <c r="QZJ49" s="21"/>
      <c r="QZK49" s="21"/>
      <c r="QZL49" s="21"/>
      <c r="QZM49" s="21"/>
      <c r="QZN49" s="21"/>
      <c r="QZO49" s="21"/>
      <c r="QZP49" s="21"/>
      <c r="QZQ49" s="21"/>
      <c r="QZR49" s="21"/>
      <c r="QZS49" s="21"/>
      <c r="QZT49" s="21"/>
      <c r="QZU49" s="21"/>
      <c r="QZV49" s="21"/>
      <c r="QZW49" s="21"/>
      <c r="QZX49" s="21"/>
      <c r="QZY49" s="21"/>
      <c r="QZZ49" s="21"/>
      <c r="RAA49" s="21"/>
      <c r="RAB49" s="21"/>
      <c r="RAC49" s="21"/>
      <c r="RAD49" s="21"/>
      <c r="RAE49" s="21"/>
      <c r="RAF49" s="21"/>
      <c r="RAG49" s="21"/>
      <c r="RAH49" s="21"/>
      <c r="RAI49" s="21"/>
      <c r="RAJ49" s="21"/>
      <c r="RAK49" s="21"/>
      <c r="RAL49" s="21"/>
      <c r="RAM49" s="21"/>
      <c r="RAN49" s="21"/>
      <c r="RAO49" s="21"/>
      <c r="RAP49" s="21"/>
      <c r="RAQ49" s="21"/>
      <c r="RAR49" s="21"/>
      <c r="RAS49" s="21"/>
      <c r="RAT49" s="21"/>
      <c r="RAU49" s="21"/>
      <c r="RAV49" s="21"/>
      <c r="RAW49" s="21"/>
      <c r="RAX49" s="21"/>
      <c r="RAY49" s="21"/>
      <c r="RAZ49" s="21"/>
      <c r="RBA49" s="21"/>
      <c r="RBB49" s="21"/>
      <c r="RBC49" s="21"/>
      <c r="RBD49" s="21"/>
      <c r="RBE49" s="21"/>
      <c r="RBF49" s="21"/>
      <c r="RBG49" s="21"/>
      <c r="RBH49" s="21"/>
      <c r="RBI49" s="21"/>
      <c r="RBJ49" s="21"/>
      <c r="RBK49" s="21"/>
      <c r="RBL49" s="21"/>
      <c r="RBM49" s="21"/>
      <c r="RBN49" s="21"/>
      <c r="RBO49" s="21"/>
      <c r="RBP49" s="21"/>
      <c r="RBQ49" s="21"/>
      <c r="RBR49" s="21"/>
      <c r="RBS49" s="21"/>
      <c r="RBT49" s="21"/>
      <c r="RBU49" s="21"/>
      <c r="RBV49" s="21"/>
      <c r="RBW49" s="21"/>
      <c r="RBX49" s="21"/>
      <c r="RBY49" s="21"/>
      <c r="RBZ49" s="21"/>
      <c r="RCA49" s="21"/>
      <c r="RCB49" s="21"/>
      <c r="RCC49" s="21"/>
      <c r="RCD49" s="21"/>
      <c r="RCE49" s="21"/>
      <c r="RCF49" s="21"/>
      <c r="RCG49" s="21"/>
      <c r="RCH49" s="21"/>
      <c r="RCI49" s="21"/>
      <c r="RCJ49" s="21"/>
      <c r="RCK49" s="21"/>
      <c r="RCL49" s="21"/>
      <c r="RCM49" s="21"/>
      <c r="RCN49" s="21"/>
      <c r="RCO49" s="21"/>
      <c r="RCP49" s="21"/>
      <c r="RCQ49" s="21"/>
      <c r="RCR49" s="21"/>
      <c r="RCS49" s="21"/>
      <c r="RCT49" s="21"/>
      <c r="RCU49" s="21"/>
      <c r="RCV49" s="21"/>
      <c r="RCW49" s="21"/>
      <c r="RCX49" s="21"/>
      <c r="RCY49" s="21"/>
      <c r="RCZ49" s="21"/>
      <c r="RDA49" s="21"/>
      <c r="RDB49" s="21"/>
      <c r="RDC49" s="21"/>
      <c r="RDD49" s="21"/>
      <c r="RDE49" s="21"/>
      <c r="RDF49" s="21"/>
      <c r="RDG49" s="21"/>
      <c r="RDH49" s="21"/>
      <c r="RDI49" s="21"/>
      <c r="RDJ49" s="21"/>
      <c r="RDK49" s="21"/>
      <c r="RDL49" s="21"/>
      <c r="RDM49" s="21"/>
      <c r="RDN49" s="21"/>
      <c r="RDO49" s="21"/>
      <c r="RDP49" s="21"/>
      <c r="RDQ49" s="21"/>
      <c r="RDR49" s="21"/>
      <c r="RDS49" s="21"/>
      <c r="RDT49" s="21"/>
      <c r="RDU49" s="21"/>
      <c r="RDV49" s="21"/>
      <c r="RDW49" s="21"/>
      <c r="RDX49" s="21"/>
      <c r="RDY49" s="21"/>
      <c r="RDZ49" s="21"/>
      <c r="REA49" s="21"/>
      <c r="REB49" s="21"/>
      <c r="REC49" s="21"/>
      <c r="RED49" s="21"/>
      <c r="REE49" s="21"/>
      <c r="REF49" s="21"/>
      <c r="REG49" s="21"/>
      <c r="REH49" s="21"/>
      <c r="REI49" s="21"/>
      <c r="REJ49" s="21"/>
      <c r="REK49" s="21"/>
      <c r="REL49" s="21"/>
      <c r="REM49" s="21"/>
      <c r="REN49" s="21"/>
      <c r="REO49" s="21"/>
      <c r="REP49" s="21"/>
      <c r="REQ49" s="21"/>
      <c r="RER49" s="21"/>
      <c r="RES49" s="21"/>
      <c r="RET49" s="21"/>
      <c r="REU49" s="21"/>
      <c r="REV49" s="21"/>
      <c r="REW49" s="21"/>
      <c r="REX49" s="21"/>
      <c r="REY49" s="21"/>
      <c r="REZ49" s="21"/>
      <c r="RFA49" s="21"/>
      <c r="RFB49" s="21"/>
      <c r="RFC49" s="21"/>
      <c r="RFD49" s="21"/>
      <c r="RFE49" s="21"/>
      <c r="RFF49" s="21"/>
      <c r="RFG49" s="21"/>
      <c r="RFH49" s="21"/>
      <c r="RFI49" s="21"/>
      <c r="RFJ49" s="21"/>
      <c r="RFK49" s="21"/>
      <c r="RFL49" s="21"/>
      <c r="RFM49" s="21"/>
      <c r="RFN49" s="21"/>
      <c r="RFO49" s="21"/>
      <c r="RFP49" s="21"/>
      <c r="RFQ49" s="21"/>
      <c r="RFR49" s="21"/>
      <c r="RFS49" s="21"/>
      <c r="RFT49" s="21"/>
      <c r="RFU49" s="21"/>
      <c r="RFV49" s="21"/>
      <c r="RFW49" s="21"/>
      <c r="RFX49" s="21"/>
      <c r="RFY49" s="21"/>
      <c r="RFZ49" s="21"/>
      <c r="RGA49" s="21"/>
      <c r="RGB49" s="21"/>
      <c r="RGC49" s="21"/>
      <c r="RGD49" s="21"/>
      <c r="RGE49" s="21"/>
      <c r="RGF49" s="21"/>
      <c r="RGG49" s="21"/>
      <c r="RGH49" s="21"/>
      <c r="RGI49" s="21"/>
      <c r="RGJ49" s="21"/>
      <c r="RGK49" s="21"/>
      <c r="RGL49" s="21"/>
      <c r="RGM49" s="21"/>
      <c r="RGN49" s="21"/>
      <c r="RGO49" s="21"/>
      <c r="RGP49" s="21"/>
      <c r="RGQ49" s="21"/>
      <c r="RGR49" s="21"/>
      <c r="RGS49" s="21"/>
      <c r="RGT49" s="21"/>
      <c r="RGU49" s="21"/>
      <c r="RGV49" s="21"/>
      <c r="RGW49" s="21"/>
      <c r="RGX49" s="21"/>
      <c r="RGY49" s="21"/>
      <c r="RGZ49" s="21"/>
      <c r="RHA49" s="21"/>
      <c r="RHB49" s="21"/>
      <c r="RHC49" s="21"/>
      <c r="RHD49" s="21"/>
      <c r="RHE49" s="21"/>
      <c r="RHF49" s="21"/>
      <c r="RHG49" s="21"/>
      <c r="RHH49" s="21"/>
      <c r="RHI49" s="21"/>
      <c r="RHJ49" s="21"/>
      <c r="RHK49" s="21"/>
      <c r="RHL49" s="21"/>
      <c r="RHM49" s="21"/>
      <c r="RHN49" s="21"/>
      <c r="RHO49" s="21"/>
      <c r="RHP49" s="21"/>
      <c r="RHQ49" s="21"/>
      <c r="RHR49" s="21"/>
      <c r="RHS49" s="21"/>
      <c r="RHT49" s="21"/>
      <c r="RHU49" s="21"/>
      <c r="RHV49" s="21"/>
      <c r="RHW49" s="21"/>
      <c r="RHX49" s="21"/>
      <c r="RHY49" s="21"/>
      <c r="RHZ49" s="21"/>
      <c r="RIA49" s="21"/>
      <c r="RIB49" s="21"/>
      <c r="RIC49" s="21"/>
      <c r="RID49" s="21"/>
      <c r="RIE49" s="21"/>
      <c r="RIF49" s="21"/>
      <c r="RIG49" s="21"/>
      <c r="RIH49" s="21"/>
      <c r="RII49" s="21"/>
      <c r="RIJ49" s="21"/>
      <c r="RIK49" s="21"/>
      <c r="RIL49" s="21"/>
      <c r="RIM49" s="21"/>
      <c r="RIN49" s="21"/>
      <c r="RIO49" s="21"/>
      <c r="RIP49" s="21"/>
      <c r="RIQ49" s="21"/>
      <c r="RIR49" s="21"/>
      <c r="RIS49" s="21"/>
      <c r="RIT49" s="21"/>
      <c r="RIU49" s="21"/>
      <c r="RIV49" s="21"/>
      <c r="RIW49" s="21"/>
      <c r="RIX49" s="21"/>
      <c r="RIY49" s="21"/>
      <c r="RIZ49" s="21"/>
      <c r="RJA49" s="21"/>
      <c r="RJB49" s="21"/>
      <c r="RJC49" s="21"/>
      <c r="RJD49" s="21"/>
      <c r="RJE49" s="21"/>
      <c r="RJF49" s="21"/>
      <c r="RJG49" s="21"/>
      <c r="RJH49" s="21"/>
      <c r="RJI49" s="21"/>
      <c r="RJJ49" s="21"/>
      <c r="RJK49" s="21"/>
      <c r="RJL49" s="21"/>
      <c r="RJM49" s="21"/>
      <c r="RJN49" s="21"/>
      <c r="RJO49" s="21"/>
      <c r="RJP49" s="21"/>
      <c r="RJQ49" s="21"/>
      <c r="RJR49" s="21"/>
      <c r="RJS49" s="21"/>
      <c r="RJT49" s="21"/>
      <c r="RJU49" s="21"/>
      <c r="RJV49" s="21"/>
      <c r="RJW49" s="21"/>
      <c r="RJX49" s="21"/>
      <c r="RJY49" s="21"/>
      <c r="RJZ49" s="21"/>
      <c r="RKA49" s="21"/>
      <c r="RKB49" s="21"/>
      <c r="RKC49" s="21"/>
      <c r="RKD49" s="21"/>
      <c r="RKE49" s="21"/>
      <c r="RKF49" s="21"/>
      <c r="RKG49" s="21"/>
      <c r="RKH49" s="21"/>
      <c r="RKI49" s="21"/>
      <c r="RKJ49" s="21"/>
      <c r="RKK49" s="21"/>
      <c r="RKL49" s="21"/>
      <c r="RKM49" s="21"/>
      <c r="RKN49" s="21"/>
      <c r="RKO49" s="21"/>
      <c r="RKP49" s="21"/>
      <c r="RKQ49" s="21"/>
      <c r="RKR49" s="21"/>
      <c r="RKS49" s="21"/>
      <c r="RKT49" s="21"/>
      <c r="RKU49" s="21"/>
      <c r="RKV49" s="21"/>
      <c r="RKW49" s="21"/>
      <c r="RKX49" s="21"/>
      <c r="RKY49" s="21"/>
      <c r="RKZ49" s="21"/>
      <c r="RLA49" s="21"/>
      <c r="RLB49" s="21"/>
      <c r="RLC49" s="21"/>
      <c r="RLD49" s="21"/>
      <c r="RLE49" s="21"/>
      <c r="RLF49" s="21"/>
      <c r="RLG49" s="21"/>
      <c r="RLH49" s="21"/>
      <c r="RLI49" s="21"/>
      <c r="RLJ49" s="21"/>
      <c r="RLK49" s="21"/>
      <c r="RLL49" s="21"/>
      <c r="RLM49" s="21"/>
      <c r="RLN49" s="21"/>
      <c r="RLO49" s="21"/>
      <c r="RLP49" s="21"/>
      <c r="RLQ49" s="21"/>
      <c r="RLR49" s="21"/>
      <c r="RLS49" s="21"/>
      <c r="RLT49" s="21"/>
      <c r="RLU49" s="21"/>
      <c r="RLV49" s="21"/>
      <c r="RLW49" s="21"/>
      <c r="RLX49" s="21"/>
      <c r="RLY49" s="21"/>
      <c r="RLZ49" s="21"/>
      <c r="RMA49" s="21"/>
      <c r="RMB49" s="21"/>
      <c r="RMC49" s="21"/>
      <c r="RMD49" s="21"/>
      <c r="RME49" s="21"/>
      <c r="RMF49" s="21"/>
      <c r="RMG49" s="21"/>
      <c r="RMH49" s="21"/>
      <c r="RMI49" s="21"/>
      <c r="RMJ49" s="21"/>
      <c r="RMK49" s="21"/>
      <c r="RML49" s="21"/>
      <c r="RMM49" s="21"/>
      <c r="RMN49" s="21"/>
      <c r="RMO49" s="21"/>
      <c r="RMP49" s="21"/>
      <c r="RMQ49" s="21"/>
      <c r="RMR49" s="21"/>
      <c r="RMS49" s="21"/>
      <c r="RMT49" s="21"/>
      <c r="RMU49" s="21"/>
      <c r="RMV49" s="21"/>
      <c r="RMW49" s="21"/>
      <c r="RMX49" s="21"/>
      <c r="RMY49" s="21"/>
      <c r="RMZ49" s="21"/>
      <c r="RNA49" s="21"/>
      <c r="RNB49" s="21"/>
      <c r="RNC49" s="21"/>
      <c r="RND49" s="21"/>
      <c r="RNE49" s="21"/>
      <c r="RNF49" s="21"/>
      <c r="RNG49" s="21"/>
      <c r="RNH49" s="21"/>
      <c r="RNI49" s="21"/>
      <c r="RNJ49" s="21"/>
      <c r="RNK49" s="21"/>
      <c r="RNL49" s="21"/>
      <c r="RNM49" s="21"/>
      <c r="RNN49" s="21"/>
      <c r="RNO49" s="21"/>
      <c r="RNP49" s="21"/>
      <c r="RNQ49" s="21"/>
      <c r="RNR49" s="21"/>
      <c r="RNS49" s="21"/>
      <c r="RNT49" s="21"/>
      <c r="RNU49" s="21"/>
      <c r="RNV49" s="21"/>
      <c r="RNW49" s="21"/>
      <c r="RNX49" s="21"/>
      <c r="RNY49" s="21"/>
      <c r="RNZ49" s="21"/>
      <c r="ROA49" s="21"/>
      <c r="ROB49" s="21"/>
      <c r="ROC49" s="21"/>
      <c r="ROD49" s="21"/>
      <c r="ROE49" s="21"/>
      <c r="ROF49" s="21"/>
      <c r="ROG49" s="21"/>
      <c r="ROH49" s="21"/>
      <c r="ROI49" s="21"/>
      <c r="ROJ49" s="21"/>
      <c r="ROK49" s="21"/>
      <c r="ROL49" s="21"/>
      <c r="ROM49" s="21"/>
      <c r="RON49" s="21"/>
      <c r="ROO49" s="21"/>
      <c r="ROP49" s="21"/>
      <c r="ROQ49" s="21"/>
      <c r="ROR49" s="21"/>
      <c r="ROS49" s="21"/>
      <c r="ROT49" s="21"/>
      <c r="ROU49" s="21"/>
      <c r="ROV49" s="21"/>
      <c r="ROW49" s="21"/>
      <c r="ROX49" s="21"/>
      <c r="ROY49" s="21"/>
      <c r="ROZ49" s="21"/>
      <c r="RPA49" s="21"/>
      <c r="RPB49" s="21"/>
      <c r="RPC49" s="21"/>
      <c r="RPD49" s="21"/>
      <c r="RPE49" s="21"/>
      <c r="RPF49" s="21"/>
      <c r="RPG49" s="21"/>
      <c r="RPH49" s="21"/>
      <c r="RPI49" s="21"/>
      <c r="RPJ49" s="21"/>
      <c r="RPK49" s="21"/>
      <c r="RPL49" s="21"/>
      <c r="RPM49" s="21"/>
      <c r="RPN49" s="21"/>
      <c r="RPO49" s="21"/>
      <c r="RPP49" s="21"/>
      <c r="RPQ49" s="21"/>
      <c r="RPR49" s="21"/>
      <c r="RPS49" s="21"/>
      <c r="RPT49" s="21"/>
      <c r="RPU49" s="21"/>
      <c r="RPV49" s="21"/>
      <c r="RPW49" s="21"/>
      <c r="RPX49" s="21"/>
      <c r="RPY49" s="21"/>
      <c r="RPZ49" s="21"/>
      <c r="RQA49" s="21"/>
      <c r="RQB49" s="21"/>
      <c r="RQC49" s="21"/>
      <c r="RQD49" s="21"/>
      <c r="RQE49" s="21"/>
      <c r="RQF49" s="21"/>
      <c r="RQG49" s="21"/>
      <c r="RQH49" s="21"/>
      <c r="RQI49" s="21"/>
      <c r="RQJ49" s="21"/>
      <c r="RQK49" s="21"/>
      <c r="RQL49" s="21"/>
      <c r="RQM49" s="21"/>
      <c r="RQN49" s="21"/>
      <c r="RQO49" s="21"/>
      <c r="RQP49" s="21"/>
      <c r="RQQ49" s="21"/>
      <c r="RQR49" s="21"/>
      <c r="RQS49" s="21"/>
      <c r="RQT49" s="21"/>
      <c r="RQU49" s="21"/>
      <c r="RQV49" s="21"/>
      <c r="RQW49" s="21"/>
      <c r="RQX49" s="21"/>
      <c r="RQY49" s="21"/>
      <c r="RQZ49" s="21"/>
      <c r="RRA49" s="21"/>
      <c r="RRB49" s="21"/>
      <c r="RRC49" s="21"/>
      <c r="RRD49" s="21"/>
      <c r="RRE49" s="21"/>
      <c r="RRF49" s="21"/>
      <c r="RRG49" s="21"/>
      <c r="RRH49" s="21"/>
      <c r="RRI49" s="21"/>
      <c r="RRJ49" s="21"/>
      <c r="RRK49" s="21"/>
      <c r="RRL49" s="21"/>
      <c r="RRM49" s="21"/>
      <c r="RRN49" s="21"/>
      <c r="RRO49" s="21"/>
      <c r="RRP49" s="21"/>
      <c r="RRQ49" s="21"/>
      <c r="RRR49" s="21"/>
      <c r="RRS49" s="21"/>
      <c r="RRT49" s="21"/>
      <c r="RRU49" s="21"/>
      <c r="RRV49" s="21"/>
      <c r="RRW49" s="21"/>
      <c r="RRX49" s="21"/>
      <c r="RRY49" s="21"/>
      <c r="RRZ49" s="21"/>
      <c r="RSA49" s="21"/>
      <c r="RSB49" s="21"/>
      <c r="RSC49" s="21"/>
      <c r="RSD49" s="21"/>
      <c r="RSE49" s="21"/>
      <c r="RSF49" s="21"/>
      <c r="RSG49" s="21"/>
      <c r="RSH49" s="21"/>
      <c r="RSI49" s="21"/>
      <c r="RSJ49" s="21"/>
      <c r="RSK49" s="21"/>
      <c r="RSL49" s="21"/>
      <c r="RSM49" s="21"/>
      <c r="RSN49" s="21"/>
      <c r="RSO49" s="21"/>
      <c r="RSP49" s="21"/>
      <c r="RSQ49" s="21"/>
      <c r="RSR49" s="21"/>
      <c r="RSS49" s="21"/>
      <c r="RST49" s="21"/>
      <c r="RSU49" s="21"/>
      <c r="RSV49" s="21"/>
      <c r="RSW49" s="21"/>
      <c r="RSX49" s="21"/>
      <c r="RSY49" s="21"/>
      <c r="RSZ49" s="21"/>
      <c r="RTA49" s="21"/>
      <c r="RTB49" s="21"/>
      <c r="RTC49" s="21"/>
      <c r="RTD49" s="21"/>
      <c r="RTE49" s="21"/>
      <c r="RTF49" s="21"/>
      <c r="RTG49" s="21"/>
      <c r="RTH49" s="21"/>
      <c r="RTI49" s="21"/>
      <c r="RTJ49" s="21"/>
      <c r="RTK49" s="21"/>
      <c r="RTL49" s="21"/>
      <c r="RTM49" s="21"/>
      <c r="RTN49" s="21"/>
      <c r="RTO49" s="21"/>
      <c r="RTP49" s="21"/>
      <c r="RTQ49" s="21"/>
      <c r="RTR49" s="21"/>
      <c r="RTS49" s="21"/>
      <c r="RTT49" s="21"/>
      <c r="RTU49" s="21"/>
      <c r="RTV49" s="21"/>
      <c r="RTW49" s="21"/>
      <c r="RTX49" s="21"/>
      <c r="RTY49" s="21"/>
      <c r="RTZ49" s="21"/>
      <c r="RUA49" s="21"/>
      <c r="RUB49" s="21"/>
      <c r="RUC49" s="21"/>
      <c r="RUD49" s="21"/>
      <c r="RUE49" s="21"/>
      <c r="RUF49" s="21"/>
      <c r="RUG49" s="21"/>
      <c r="RUH49" s="21"/>
      <c r="RUI49" s="21"/>
      <c r="RUJ49" s="21"/>
      <c r="RUK49" s="21"/>
      <c r="RUL49" s="21"/>
      <c r="RUM49" s="21"/>
      <c r="RUN49" s="21"/>
      <c r="RUO49" s="21"/>
      <c r="RUP49" s="21"/>
      <c r="RUQ49" s="21"/>
      <c r="RUR49" s="21"/>
      <c r="RUS49" s="21"/>
      <c r="RUT49" s="21"/>
      <c r="RUU49" s="21"/>
      <c r="RUV49" s="21"/>
      <c r="RUW49" s="21"/>
      <c r="RUX49" s="21"/>
      <c r="RUY49" s="21"/>
      <c r="RUZ49" s="21"/>
      <c r="RVA49" s="21"/>
      <c r="RVB49" s="21"/>
      <c r="RVC49" s="21"/>
      <c r="RVD49" s="21"/>
      <c r="RVE49" s="21"/>
      <c r="RVF49" s="21"/>
      <c r="RVG49" s="21"/>
      <c r="RVH49" s="21"/>
      <c r="RVI49" s="21"/>
      <c r="RVJ49" s="21"/>
      <c r="RVK49" s="21"/>
      <c r="RVL49" s="21"/>
      <c r="RVM49" s="21"/>
      <c r="RVN49" s="21"/>
      <c r="RVO49" s="21"/>
      <c r="RVP49" s="21"/>
      <c r="RVQ49" s="21"/>
      <c r="RVR49" s="21"/>
      <c r="RVS49" s="21"/>
      <c r="RVT49" s="21"/>
      <c r="RVU49" s="21"/>
      <c r="RVV49" s="21"/>
      <c r="RVW49" s="21"/>
      <c r="RVX49" s="21"/>
      <c r="RVY49" s="21"/>
      <c r="RVZ49" s="21"/>
      <c r="RWA49" s="21"/>
      <c r="RWB49" s="21"/>
      <c r="RWC49" s="21"/>
      <c r="RWD49" s="21"/>
      <c r="RWE49" s="21"/>
      <c r="RWF49" s="21"/>
      <c r="RWG49" s="21"/>
      <c r="RWH49" s="21"/>
      <c r="RWI49" s="21"/>
      <c r="RWJ49" s="21"/>
      <c r="RWK49" s="21"/>
      <c r="RWL49" s="21"/>
      <c r="RWM49" s="21"/>
      <c r="RWN49" s="21"/>
      <c r="RWO49" s="21"/>
      <c r="RWP49" s="21"/>
      <c r="RWQ49" s="21"/>
      <c r="RWR49" s="21"/>
      <c r="RWS49" s="21"/>
      <c r="RWT49" s="21"/>
      <c r="RWU49" s="21"/>
      <c r="RWV49" s="21"/>
      <c r="RWW49" s="21"/>
      <c r="RWX49" s="21"/>
      <c r="RWY49" s="21"/>
      <c r="RWZ49" s="21"/>
      <c r="RXA49" s="21"/>
      <c r="RXB49" s="21"/>
      <c r="RXC49" s="21"/>
      <c r="RXD49" s="21"/>
      <c r="RXE49" s="21"/>
      <c r="RXF49" s="21"/>
      <c r="RXG49" s="21"/>
      <c r="RXH49" s="21"/>
      <c r="RXI49" s="21"/>
      <c r="RXJ49" s="21"/>
      <c r="RXK49" s="21"/>
      <c r="RXL49" s="21"/>
      <c r="RXM49" s="21"/>
      <c r="RXN49" s="21"/>
      <c r="RXO49" s="21"/>
      <c r="RXP49" s="21"/>
      <c r="RXQ49" s="21"/>
      <c r="RXR49" s="21"/>
      <c r="RXS49" s="21"/>
      <c r="RXT49" s="21"/>
      <c r="RXU49" s="21"/>
      <c r="RXV49" s="21"/>
      <c r="RXW49" s="21"/>
      <c r="RXX49" s="21"/>
      <c r="RXY49" s="21"/>
      <c r="RXZ49" s="21"/>
      <c r="RYA49" s="21"/>
      <c r="RYB49" s="21"/>
      <c r="RYC49" s="21"/>
      <c r="RYD49" s="21"/>
      <c r="RYE49" s="21"/>
      <c r="RYF49" s="21"/>
      <c r="RYG49" s="21"/>
      <c r="RYH49" s="21"/>
      <c r="RYI49" s="21"/>
      <c r="RYJ49" s="21"/>
      <c r="RYK49" s="21"/>
      <c r="RYL49" s="21"/>
      <c r="RYM49" s="21"/>
      <c r="RYN49" s="21"/>
      <c r="RYO49" s="21"/>
      <c r="RYP49" s="21"/>
      <c r="RYQ49" s="21"/>
      <c r="RYR49" s="21"/>
      <c r="RYS49" s="21"/>
      <c r="RYT49" s="21"/>
      <c r="RYU49" s="21"/>
      <c r="RYV49" s="21"/>
      <c r="RYW49" s="21"/>
      <c r="RYX49" s="21"/>
      <c r="RYY49" s="21"/>
      <c r="RYZ49" s="21"/>
      <c r="RZA49" s="21"/>
      <c r="RZB49" s="21"/>
      <c r="RZC49" s="21"/>
      <c r="RZD49" s="21"/>
      <c r="RZE49" s="21"/>
      <c r="RZF49" s="21"/>
      <c r="RZG49" s="21"/>
      <c r="RZH49" s="21"/>
      <c r="RZI49" s="21"/>
      <c r="RZJ49" s="21"/>
      <c r="RZK49" s="21"/>
      <c r="RZL49" s="21"/>
      <c r="RZM49" s="21"/>
      <c r="RZN49" s="21"/>
      <c r="RZO49" s="21"/>
      <c r="RZP49" s="21"/>
      <c r="RZQ49" s="21"/>
      <c r="RZR49" s="21"/>
      <c r="RZS49" s="21"/>
      <c r="RZT49" s="21"/>
      <c r="RZU49" s="21"/>
      <c r="RZV49" s="21"/>
      <c r="RZW49" s="21"/>
      <c r="RZX49" s="21"/>
      <c r="RZY49" s="21"/>
      <c r="RZZ49" s="21"/>
      <c r="SAA49" s="21"/>
      <c r="SAB49" s="21"/>
      <c r="SAC49" s="21"/>
      <c r="SAD49" s="21"/>
      <c r="SAE49" s="21"/>
      <c r="SAF49" s="21"/>
      <c r="SAG49" s="21"/>
      <c r="SAH49" s="21"/>
      <c r="SAI49" s="21"/>
      <c r="SAJ49" s="21"/>
      <c r="SAK49" s="21"/>
      <c r="SAL49" s="21"/>
      <c r="SAM49" s="21"/>
      <c r="SAN49" s="21"/>
      <c r="SAO49" s="21"/>
      <c r="SAP49" s="21"/>
      <c r="SAQ49" s="21"/>
      <c r="SAR49" s="21"/>
      <c r="SAS49" s="21"/>
      <c r="SAT49" s="21"/>
      <c r="SAU49" s="21"/>
      <c r="SAV49" s="21"/>
      <c r="SAW49" s="21"/>
      <c r="SAX49" s="21"/>
      <c r="SAY49" s="21"/>
      <c r="SAZ49" s="21"/>
      <c r="SBA49" s="21"/>
      <c r="SBB49" s="21"/>
      <c r="SBC49" s="21"/>
      <c r="SBD49" s="21"/>
      <c r="SBE49" s="21"/>
      <c r="SBF49" s="21"/>
      <c r="SBG49" s="21"/>
      <c r="SBH49" s="21"/>
      <c r="SBI49" s="21"/>
      <c r="SBJ49" s="21"/>
      <c r="SBK49" s="21"/>
      <c r="SBL49" s="21"/>
      <c r="SBM49" s="21"/>
      <c r="SBN49" s="21"/>
      <c r="SBO49" s="21"/>
      <c r="SBP49" s="21"/>
      <c r="SBQ49" s="21"/>
      <c r="SBR49" s="21"/>
      <c r="SBS49" s="21"/>
      <c r="SBT49" s="21"/>
      <c r="SBU49" s="21"/>
      <c r="SBV49" s="21"/>
      <c r="SBW49" s="21"/>
      <c r="SBX49" s="21"/>
      <c r="SBY49" s="21"/>
      <c r="SBZ49" s="21"/>
      <c r="SCA49" s="21"/>
      <c r="SCB49" s="21"/>
      <c r="SCC49" s="21"/>
      <c r="SCD49" s="21"/>
      <c r="SCE49" s="21"/>
      <c r="SCF49" s="21"/>
      <c r="SCG49" s="21"/>
      <c r="SCH49" s="21"/>
      <c r="SCI49" s="21"/>
      <c r="SCJ49" s="21"/>
      <c r="SCK49" s="21"/>
      <c r="SCL49" s="21"/>
      <c r="SCM49" s="21"/>
      <c r="SCN49" s="21"/>
      <c r="SCO49" s="21"/>
      <c r="SCP49" s="21"/>
      <c r="SCQ49" s="21"/>
      <c r="SCR49" s="21"/>
      <c r="SCS49" s="21"/>
      <c r="SCT49" s="21"/>
      <c r="SCU49" s="21"/>
      <c r="SCV49" s="21"/>
      <c r="SCW49" s="21"/>
      <c r="SCX49" s="21"/>
      <c r="SCY49" s="21"/>
      <c r="SCZ49" s="21"/>
      <c r="SDA49" s="21"/>
      <c r="SDB49" s="21"/>
      <c r="SDC49" s="21"/>
      <c r="SDD49" s="21"/>
      <c r="SDE49" s="21"/>
      <c r="SDF49" s="21"/>
      <c r="SDG49" s="21"/>
      <c r="SDH49" s="21"/>
      <c r="SDI49" s="21"/>
      <c r="SDJ49" s="21"/>
      <c r="SDK49" s="21"/>
      <c r="SDL49" s="21"/>
      <c r="SDM49" s="21"/>
      <c r="SDN49" s="21"/>
      <c r="SDO49" s="21"/>
      <c r="SDP49" s="21"/>
      <c r="SDQ49" s="21"/>
      <c r="SDR49" s="21"/>
      <c r="SDS49" s="21"/>
      <c r="SDT49" s="21"/>
      <c r="SDU49" s="21"/>
      <c r="SDV49" s="21"/>
      <c r="SDW49" s="21"/>
      <c r="SDX49" s="21"/>
      <c r="SDY49" s="21"/>
      <c r="SDZ49" s="21"/>
      <c r="SEA49" s="21"/>
      <c r="SEB49" s="21"/>
      <c r="SEC49" s="21"/>
      <c r="SED49" s="21"/>
      <c r="SEE49" s="21"/>
      <c r="SEF49" s="21"/>
      <c r="SEG49" s="21"/>
      <c r="SEH49" s="21"/>
      <c r="SEI49" s="21"/>
      <c r="SEJ49" s="21"/>
      <c r="SEK49" s="21"/>
      <c r="SEL49" s="21"/>
      <c r="SEM49" s="21"/>
      <c r="SEN49" s="21"/>
      <c r="SEO49" s="21"/>
      <c r="SEP49" s="21"/>
      <c r="SEQ49" s="21"/>
      <c r="SER49" s="21"/>
      <c r="SES49" s="21"/>
      <c r="SET49" s="21"/>
      <c r="SEU49" s="21"/>
      <c r="SEV49" s="21"/>
      <c r="SEW49" s="21"/>
      <c r="SEX49" s="21"/>
      <c r="SEY49" s="21"/>
      <c r="SEZ49" s="21"/>
      <c r="SFA49" s="21"/>
      <c r="SFB49" s="21"/>
      <c r="SFC49" s="21"/>
      <c r="SFD49" s="21"/>
      <c r="SFE49" s="21"/>
      <c r="SFF49" s="21"/>
      <c r="SFG49" s="21"/>
      <c r="SFH49" s="21"/>
      <c r="SFI49" s="21"/>
      <c r="SFJ49" s="21"/>
      <c r="SFK49" s="21"/>
      <c r="SFL49" s="21"/>
      <c r="SFM49" s="21"/>
      <c r="SFN49" s="21"/>
      <c r="SFO49" s="21"/>
      <c r="SFP49" s="21"/>
      <c r="SFQ49" s="21"/>
      <c r="SFR49" s="21"/>
      <c r="SFS49" s="21"/>
      <c r="SFT49" s="21"/>
      <c r="SFU49" s="21"/>
      <c r="SFV49" s="21"/>
      <c r="SFW49" s="21"/>
      <c r="SFX49" s="21"/>
      <c r="SFY49" s="21"/>
      <c r="SFZ49" s="21"/>
      <c r="SGA49" s="21"/>
      <c r="SGB49" s="21"/>
      <c r="SGC49" s="21"/>
      <c r="SGD49" s="21"/>
      <c r="SGE49" s="21"/>
      <c r="SGF49" s="21"/>
      <c r="SGG49" s="21"/>
      <c r="SGH49" s="21"/>
      <c r="SGI49" s="21"/>
      <c r="SGJ49" s="21"/>
      <c r="SGK49" s="21"/>
      <c r="SGL49" s="21"/>
      <c r="SGM49" s="21"/>
      <c r="SGN49" s="21"/>
      <c r="SGO49" s="21"/>
      <c r="SGP49" s="21"/>
      <c r="SGQ49" s="21"/>
      <c r="SGR49" s="21"/>
      <c r="SGS49" s="21"/>
      <c r="SGT49" s="21"/>
      <c r="SGU49" s="21"/>
      <c r="SGV49" s="21"/>
      <c r="SGW49" s="21"/>
      <c r="SGX49" s="21"/>
      <c r="SGY49" s="21"/>
      <c r="SGZ49" s="21"/>
      <c r="SHA49" s="21"/>
      <c r="SHB49" s="21"/>
      <c r="SHC49" s="21"/>
      <c r="SHD49" s="21"/>
      <c r="SHE49" s="21"/>
      <c r="SHF49" s="21"/>
      <c r="SHG49" s="21"/>
      <c r="SHH49" s="21"/>
      <c r="SHI49" s="21"/>
      <c r="SHJ49" s="21"/>
      <c r="SHK49" s="21"/>
      <c r="SHL49" s="21"/>
      <c r="SHM49" s="21"/>
      <c r="SHN49" s="21"/>
      <c r="SHO49" s="21"/>
      <c r="SHP49" s="21"/>
      <c r="SHQ49" s="21"/>
      <c r="SHR49" s="21"/>
      <c r="SHS49" s="21"/>
      <c r="SHT49" s="21"/>
      <c r="SHU49" s="21"/>
      <c r="SHV49" s="21"/>
      <c r="SHW49" s="21"/>
      <c r="SHX49" s="21"/>
      <c r="SHY49" s="21"/>
      <c r="SHZ49" s="21"/>
      <c r="SIA49" s="21"/>
      <c r="SIB49" s="21"/>
      <c r="SIC49" s="21"/>
      <c r="SID49" s="21"/>
      <c r="SIE49" s="21"/>
      <c r="SIF49" s="21"/>
      <c r="SIG49" s="21"/>
      <c r="SIH49" s="21"/>
      <c r="SII49" s="21"/>
      <c r="SIJ49" s="21"/>
      <c r="SIK49" s="21"/>
      <c r="SIL49" s="21"/>
      <c r="SIM49" s="21"/>
      <c r="SIN49" s="21"/>
      <c r="SIO49" s="21"/>
      <c r="SIP49" s="21"/>
      <c r="SIQ49" s="21"/>
      <c r="SIR49" s="21"/>
      <c r="SIS49" s="21"/>
      <c r="SIT49" s="21"/>
      <c r="SIU49" s="21"/>
      <c r="SIV49" s="21"/>
      <c r="SIW49" s="21"/>
      <c r="SIX49" s="21"/>
      <c r="SIY49" s="21"/>
      <c r="SIZ49" s="21"/>
      <c r="SJA49" s="21"/>
      <c r="SJB49" s="21"/>
      <c r="SJC49" s="21"/>
      <c r="SJD49" s="21"/>
      <c r="SJE49" s="21"/>
      <c r="SJF49" s="21"/>
      <c r="SJG49" s="21"/>
      <c r="SJH49" s="21"/>
      <c r="SJI49" s="21"/>
      <c r="SJJ49" s="21"/>
      <c r="SJK49" s="21"/>
      <c r="SJL49" s="21"/>
      <c r="SJM49" s="21"/>
      <c r="SJN49" s="21"/>
      <c r="SJO49" s="21"/>
      <c r="SJP49" s="21"/>
      <c r="SJQ49" s="21"/>
      <c r="SJR49" s="21"/>
      <c r="SJS49" s="21"/>
      <c r="SJT49" s="21"/>
      <c r="SJU49" s="21"/>
      <c r="SJV49" s="21"/>
      <c r="SJW49" s="21"/>
      <c r="SJX49" s="21"/>
      <c r="SJY49" s="21"/>
      <c r="SJZ49" s="21"/>
      <c r="SKA49" s="21"/>
      <c r="SKB49" s="21"/>
      <c r="SKC49" s="21"/>
      <c r="SKD49" s="21"/>
      <c r="SKE49" s="21"/>
      <c r="SKF49" s="21"/>
      <c r="SKG49" s="21"/>
      <c r="SKH49" s="21"/>
      <c r="SKI49" s="21"/>
      <c r="SKJ49" s="21"/>
      <c r="SKK49" s="21"/>
      <c r="SKL49" s="21"/>
      <c r="SKM49" s="21"/>
      <c r="SKN49" s="21"/>
      <c r="SKO49" s="21"/>
      <c r="SKP49" s="21"/>
      <c r="SKQ49" s="21"/>
      <c r="SKR49" s="21"/>
      <c r="SKS49" s="21"/>
      <c r="SKT49" s="21"/>
      <c r="SKU49" s="21"/>
      <c r="SKV49" s="21"/>
      <c r="SKW49" s="21"/>
      <c r="SKX49" s="21"/>
      <c r="SKY49" s="21"/>
      <c r="SKZ49" s="21"/>
      <c r="SLA49" s="21"/>
      <c r="SLB49" s="21"/>
      <c r="SLC49" s="21"/>
      <c r="SLD49" s="21"/>
      <c r="SLE49" s="21"/>
      <c r="SLF49" s="21"/>
      <c r="SLG49" s="21"/>
      <c r="SLH49" s="21"/>
      <c r="SLI49" s="21"/>
      <c r="SLJ49" s="21"/>
      <c r="SLK49" s="21"/>
      <c r="SLL49" s="21"/>
      <c r="SLM49" s="21"/>
      <c r="SLN49" s="21"/>
      <c r="SLO49" s="21"/>
      <c r="SLP49" s="21"/>
      <c r="SLQ49" s="21"/>
      <c r="SLR49" s="21"/>
      <c r="SLS49" s="21"/>
      <c r="SLT49" s="21"/>
      <c r="SLU49" s="21"/>
      <c r="SLV49" s="21"/>
      <c r="SLW49" s="21"/>
      <c r="SLX49" s="21"/>
      <c r="SLY49" s="21"/>
      <c r="SLZ49" s="21"/>
      <c r="SMA49" s="21"/>
      <c r="SMB49" s="21"/>
      <c r="SMC49" s="21"/>
      <c r="SMD49" s="21"/>
      <c r="SME49" s="21"/>
      <c r="SMF49" s="21"/>
      <c r="SMG49" s="21"/>
      <c r="SMH49" s="21"/>
      <c r="SMI49" s="21"/>
      <c r="SMJ49" s="21"/>
      <c r="SMK49" s="21"/>
      <c r="SML49" s="21"/>
      <c r="SMM49" s="21"/>
      <c r="SMN49" s="21"/>
      <c r="SMO49" s="21"/>
      <c r="SMP49" s="21"/>
      <c r="SMQ49" s="21"/>
      <c r="SMR49" s="21"/>
      <c r="SMS49" s="21"/>
      <c r="SMT49" s="21"/>
      <c r="SMU49" s="21"/>
      <c r="SMV49" s="21"/>
      <c r="SMW49" s="21"/>
      <c r="SMX49" s="21"/>
      <c r="SMY49" s="21"/>
      <c r="SMZ49" s="21"/>
      <c r="SNA49" s="21"/>
      <c r="SNB49" s="21"/>
      <c r="SNC49" s="21"/>
      <c r="SND49" s="21"/>
      <c r="SNE49" s="21"/>
      <c r="SNF49" s="21"/>
      <c r="SNG49" s="21"/>
      <c r="SNH49" s="21"/>
      <c r="SNI49" s="21"/>
      <c r="SNJ49" s="21"/>
      <c r="SNK49" s="21"/>
      <c r="SNL49" s="21"/>
      <c r="SNM49" s="21"/>
      <c r="SNN49" s="21"/>
      <c r="SNO49" s="21"/>
      <c r="SNP49" s="21"/>
      <c r="SNQ49" s="21"/>
      <c r="SNR49" s="21"/>
      <c r="SNS49" s="21"/>
      <c r="SNT49" s="21"/>
      <c r="SNU49" s="21"/>
      <c r="SNV49" s="21"/>
      <c r="SNW49" s="21"/>
      <c r="SNX49" s="21"/>
      <c r="SNY49" s="21"/>
      <c r="SNZ49" s="21"/>
      <c r="SOA49" s="21"/>
      <c r="SOB49" s="21"/>
      <c r="SOC49" s="21"/>
      <c r="SOD49" s="21"/>
      <c r="SOE49" s="21"/>
      <c r="SOF49" s="21"/>
      <c r="SOG49" s="21"/>
      <c r="SOH49" s="21"/>
      <c r="SOI49" s="21"/>
      <c r="SOJ49" s="21"/>
      <c r="SOK49" s="21"/>
      <c r="SOL49" s="21"/>
      <c r="SOM49" s="21"/>
      <c r="SON49" s="21"/>
      <c r="SOO49" s="21"/>
      <c r="SOP49" s="21"/>
      <c r="SOQ49" s="21"/>
      <c r="SOR49" s="21"/>
      <c r="SOS49" s="21"/>
      <c r="SOT49" s="21"/>
      <c r="SOU49" s="21"/>
      <c r="SOV49" s="21"/>
      <c r="SOW49" s="21"/>
      <c r="SOX49" s="21"/>
      <c r="SOY49" s="21"/>
      <c r="SOZ49" s="21"/>
      <c r="SPA49" s="21"/>
      <c r="SPB49" s="21"/>
      <c r="SPC49" s="21"/>
      <c r="SPD49" s="21"/>
      <c r="SPE49" s="21"/>
      <c r="SPF49" s="21"/>
      <c r="SPG49" s="21"/>
      <c r="SPH49" s="21"/>
      <c r="SPI49" s="21"/>
      <c r="SPJ49" s="21"/>
      <c r="SPK49" s="21"/>
      <c r="SPL49" s="21"/>
      <c r="SPM49" s="21"/>
      <c r="SPN49" s="21"/>
      <c r="SPO49" s="21"/>
      <c r="SPP49" s="21"/>
      <c r="SPQ49" s="21"/>
      <c r="SPR49" s="21"/>
      <c r="SPS49" s="21"/>
      <c r="SPT49" s="21"/>
      <c r="SPU49" s="21"/>
      <c r="SPV49" s="21"/>
      <c r="SPW49" s="21"/>
      <c r="SPX49" s="21"/>
      <c r="SPY49" s="21"/>
      <c r="SPZ49" s="21"/>
      <c r="SQA49" s="21"/>
      <c r="SQB49" s="21"/>
      <c r="SQC49" s="21"/>
      <c r="SQD49" s="21"/>
      <c r="SQE49" s="21"/>
      <c r="SQF49" s="21"/>
      <c r="SQG49" s="21"/>
      <c r="SQH49" s="21"/>
      <c r="SQI49" s="21"/>
      <c r="SQJ49" s="21"/>
      <c r="SQK49" s="21"/>
      <c r="SQL49" s="21"/>
      <c r="SQM49" s="21"/>
      <c r="SQN49" s="21"/>
      <c r="SQO49" s="21"/>
      <c r="SQP49" s="21"/>
      <c r="SQQ49" s="21"/>
      <c r="SQR49" s="21"/>
      <c r="SQS49" s="21"/>
      <c r="SQT49" s="21"/>
      <c r="SQU49" s="21"/>
      <c r="SQV49" s="21"/>
      <c r="SQW49" s="21"/>
      <c r="SQX49" s="21"/>
      <c r="SQY49" s="21"/>
      <c r="SQZ49" s="21"/>
      <c r="SRA49" s="21"/>
      <c r="SRB49" s="21"/>
      <c r="SRC49" s="21"/>
      <c r="SRD49" s="21"/>
      <c r="SRE49" s="21"/>
      <c r="SRF49" s="21"/>
      <c r="SRG49" s="21"/>
      <c r="SRH49" s="21"/>
      <c r="SRI49" s="21"/>
      <c r="SRJ49" s="21"/>
      <c r="SRK49" s="21"/>
      <c r="SRL49" s="21"/>
      <c r="SRM49" s="21"/>
      <c r="SRN49" s="21"/>
      <c r="SRO49" s="21"/>
      <c r="SRP49" s="21"/>
      <c r="SRQ49" s="21"/>
      <c r="SRR49" s="21"/>
      <c r="SRS49" s="21"/>
      <c r="SRT49" s="21"/>
      <c r="SRU49" s="21"/>
      <c r="SRV49" s="21"/>
      <c r="SRW49" s="21"/>
      <c r="SRX49" s="21"/>
      <c r="SRY49" s="21"/>
      <c r="SRZ49" s="21"/>
      <c r="SSA49" s="21"/>
      <c r="SSB49" s="21"/>
      <c r="SSC49" s="21"/>
      <c r="SSD49" s="21"/>
      <c r="SSE49" s="21"/>
      <c r="SSF49" s="21"/>
      <c r="SSG49" s="21"/>
      <c r="SSH49" s="21"/>
      <c r="SSI49" s="21"/>
      <c r="SSJ49" s="21"/>
      <c r="SSK49" s="21"/>
      <c r="SSL49" s="21"/>
      <c r="SSM49" s="21"/>
      <c r="SSN49" s="21"/>
      <c r="SSO49" s="21"/>
      <c r="SSP49" s="21"/>
      <c r="SSQ49" s="21"/>
      <c r="SSR49" s="21"/>
      <c r="SSS49" s="21"/>
      <c r="SST49" s="21"/>
      <c r="SSU49" s="21"/>
      <c r="SSV49" s="21"/>
      <c r="SSW49" s="21"/>
      <c r="SSX49" s="21"/>
      <c r="SSY49" s="21"/>
      <c r="SSZ49" s="21"/>
      <c r="STA49" s="21"/>
      <c r="STB49" s="21"/>
      <c r="STC49" s="21"/>
      <c r="STD49" s="21"/>
      <c r="STE49" s="21"/>
      <c r="STF49" s="21"/>
      <c r="STG49" s="21"/>
      <c r="STH49" s="21"/>
      <c r="STI49" s="21"/>
      <c r="STJ49" s="21"/>
      <c r="STK49" s="21"/>
      <c r="STL49" s="21"/>
      <c r="STM49" s="21"/>
      <c r="STN49" s="21"/>
      <c r="STO49" s="21"/>
      <c r="STP49" s="21"/>
      <c r="STQ49" s="21"/>
      <c r="STR49" s="21"/>
      <c r="STS49" s="21"/>
      <c r="STT49" s="21"/>
      <c r="STU49" s="21"/>
      <c r="STV49" s="21"/>
      <c r="STW49" s="21"/>
      <c r="STX49" s="21"/>
      <c r="STY49" s="21"/>
      <c r="STZ49" s="21"/>
      <c r="SUA49" s="21"/>
      <c r="SUB49" s="21"/>
      <c r="SUC49" s="21"/>
      <c r="SUD49" s="21"/>
      <c r="SUE49" s="21"/>
      <c r="SUF49" s="21"/>
      <c r="SUG49" s="21"/>
      <c r="SUH49" s="21"/>
      <c r="SUI49" s="21"/>
      <c r="SUJ49" s="21"/>
      <c r="SUK49" s="21"/>
      <c r="SUL49" s="21"/>
      <c r="SUM49" s="21"/>
      <c r="SUN49" s="21"/>
      <c r="SUO49" s="21"/>
      <c r="SUP49" s="21"/>
      <c r="SUQ49" s="21"/>
      <c r="SUR49" s="21"/>
      <c r="SUS49" s="21"/>
      <c r="SUT49" s="21"/>
      <c r="SUU49" s="21"/>
      <c r="SUV49" s="21"/>
      <c r="SUW49" s="21"/>
      <c r="SUX49" s="21"/>
      <c r="SUY49" s="21"/>
      <c r="SUZ49" s="21"/>
      <c r="SVA49" s="21"/>
      <c r="SVB49" s="21"/>
      <c r="SVC49" s="21"/>
      <c r="SVD49" s="21"/>
      <c r="SVE49" s="21"/>
      <c r="SVF49" s="21"/>
      <c r="SVG49" s="21"/>
      <c r="SVH49" s="21"/>
      <c r="SVI49" s="21"/>
      <c r="SVJ49" s="21"/>
      <c r="SVK49" s="21"/>
      <c r="SVL49" s="21"/>
      <c r="SVM49" s="21"/>
      <c r="SVN49" s="21"/>
      <c r="SVO49" s="21"/>
      <c r="SVP49" s="21"/>
      <c r="SVQ49" s="21"/>
      <c r="SVR49" s="21"/>
      <c r="SVS49" s="21"/>
      <c r="SVT49" s="21"/>
      <c r="SVU49" s="21"/>
      <c r="SVV49" s="21"/>
      <c r="SVW49" s="21"/>
      <c r="SVX49" s="21"/>
      <c r="SVY49" s="21"/>
      <c r="SVZ49" s="21"/>
      <c r="SWA49" s="21"/>
      <c r="SWB49" s="21"/>
      <c r="SWC49" s="21"/>
      <c r="SWD49" s="21"/>
      <c r="SWE49" s="21"/>
      <c r="SWF49" s="21"/>
      <c r="SWG49" s="21"/>
      <c r="SWH49" s="21"/>
      <c r="SWI49" s="21"/>
      <c r="SWJ49" s="21"/>
      <c r="SWK49" s="21"/>
      <c r="SWL49" s="21"/>
      <c r="SWM49" s="21"/>
      <c r="SWN49" s="21"/>
      <c r="SWO49" s="21"/>
      <c r="SWP49" s="21"/>
      <c r="SWQ49" s="21"/>
      <c r="SWR49" s="21"/>
      <c r="SWS49" s="21"/>
      <c r="SWT49" s="21"/>
      <c r="SWU49" s="21"/>
      <c r="SWV49" s="21"/>
      <c r="SWW49" s="21"/>
      <c r="SWX49" s="21"/>
      <c r="SWY49" s="21"/>
      <c r="SWZ49" s="21"/>
      <c r="SXA49" s="21"/>
      <c r="SXB49" s="21"/>
      <c r="SXC49" s="21"/>
      <c r="SXD49" s="21"/>
      <c r="SXE49" s="21"/>
      <c r="SXF49" s="21"/>
      <c r="SXG49" s="21"/>
      <c r="SXH49" s="21"/>
      <c r="SXI49" s="21"/>
      <c r="SXJ49" s="21"/>
      <c r="SXK49" s="21"/>
      <c r="SXL49" s="21"/>
      <c r="SXM49" s="21"/>
      <c r="SXN49" s="21"/>
      <c r="SXO49" s="21"/>
      <c r="SXP49" s="21"/>
      <c r="SXQ49" s="21"/>
      <c r="SXR49" s="21"/>
      <c r="SXS49" s="21"/>
      <c r="SXT49" s="21"/>
      <c r="SXU49" s="21"/>
      <c r="SXV49" s="21"/>
      <c r="SXW49" s="21"/>
      <c r="SXX49" s="21"/>
      <c r="SXY49" s="21"/>
      <c r="SXZ49" s="21"/>
      <c r="SYA49" s="21"/>
      <c r="SYB49" s="21"/>
      <c r="SYC49" s="21"/>
      <c r="SYD49" s="21"/>
      <c r="SYE49" s="21"/>
      <c r="SYF49" s="21"/>
      <c r="SYG49" s="21"/>
      <c r="SYH49" s="21"/>
      <c r="SYI49" s="21"/>
      <c r="SYJ49" s="21"/>
      <c r="SYK49" s="21"/>
      <c r="SYL49" s="21"/>
      <c r="SYM49" s="21"/>
      <c r="SYN49" s="21"/>
      <c r="SYO49" s="21"/>
      <c r="SYP49" s="21"/>
      <c r="SYQ49" s="21"/>
      <c r="SYR49" s="21"/>
      <c r="SYS49" s="21"/>
      <c r="SYT49" s="21"/>
      <c r="SYU49" s="21"/>
      <c r="SYV49" s="21"/>
      <c r="SYW49" s="21"/>
      <c r="SYX49" s="21"/>
      <c r="SYY49" s="21"/>
      <c r="SYZ49" s="21"/>
      <c r="SZA49" s="21"/>
      <c r="SZB49" s="21"/>
      <c r="SZC49" s="21"/>
      <c r="SZD49" s="21"/>
      <c r="SZE49" s="21"/>
      <c r="SZF49" s="21"/>
      <c r="SZG49" s="21"/>
      <c r="SZH49" s="21"/>
      <c r="SZI49" s="21"/>
      <c r="SZJ49" s="21"/>
      <c r="SZK49" s="21"/>
      <c r="SZL49" s="21"/>
      <c r="SZM49" s="21"/>
      <c r="SZN49" s="21"/>
      <c r="SZO49" s="21"/>
      <c r="SZP49" s="21"/>
      <c r="SZQ49" s="21"/>
      <c r="SZR49" s="21"/>
      <c r="SZS49" s="21"/>
      <c r="SZT49" s="21"/>
      <c r="SZU49" s="21"/>
      <c r="SZV49" s="21"/>
      <c r="SZW49" s="21"/>
      <c r="SZX49" s="21"/>
      <c r="SZY49" s="21"/>
      <c r="SZZ49" s="21"/>
      <c r="TAA49" s="21"/>
      <c r="TAB49" s="21"/>
      <c r="TAC49" s="21"/>
      <c r="TAD49" s="21"/>
      <c r="TAE49" s="21"/>
      <c r="TAF49" s="21"/>
      <c r="TAG49" s="21"/>
      <c r="TAH49" s="21"/>
      <c r="TAI49" s="21"/>
      <c r="TAJ49" s="21"/>
      <c r="TAK49" s="21"/>
      <c r="TAL49" s="21"/>
      <c r="TAM49" s="21"/>
      <c r="TAN49" s="21"/>
      <c r="TAO49" s="21"/>
      <c r="TAP49" s="21"/>
      <c r="TAQ49" s="21"/>
      <c r="TAR49" s="21"/>
      <c r="TAS49" s="21"/>
      <c r="TAT49" s="21"/>
      <c r="TAU49" s="21"/>
      <c r="TAV49" s="21"/>
      <c r="TAW49" s="21"/>
      <c r="TAX49" s="21"/>
      <c r="TAY49" s="21"/>
      <c r="TAZ49" s="21"/>
      <c r="TBA49" s="21"/>
      <c r="TBB49" s="21"/>
      <c r="TBC49" s="21"/>
      <c r="TBD49" s="21"/>
      <c r="TBE49" s="21"/>
      <c r="TBF49" s="21"/>
      <c r="TBG49" s="21"/>
      <c r="TBH49" s="21"/>
      <c r="TBI49" s="21"/>
      <c r="TBJ49" s="21"/>
      <c r="TBK49" s="21"/>
      <c r="TBL49" s="21"/>
      <c r="TBM49" s="21"/>
      <c r="TBN49" s="21"/>
      <c r="TBO49" s="21"/>
      <c r="TBP49" s="21"/>
      <c r="TBQ49" s="21"/>
      <c r="TBR49" s="21"/>
      <c r="TBS49" s="21"/>
      <c r="TBT49" s="21"/>
      <c r="TBU49" s="21"/>
      <c r="TBV49" s="21"/>
      <c r="TBW49" s="21"/>
      <c r="TBX49" s="21"/>
      <c r="TBY49" s="21"/>
      <c r="TBZ49" s="21"/>
      <c r="TCA49" s="21"/>
      <c r="TCB49" s="21"/>
      <c r="TCC49" s="21"/>
      <c r="TCD49" s="21"/>
      <c r="TCE49" s="21"/>
      <c r="TCF49" s="21"/>
      <c r="TCG49" s="21"/>
      <c r="TCH49" s="21"/>
      <c r="TCI49" s="21"/>
      <c r="TCJ49" s="21"/>
      <c r="TCK49" s="21"/>
      <c r="TCL49" s="21"/>
      <c r="TCM49" s="21"/>
      <c r="TCN49" s="21"/>
      <c r="TCO49" s="21"/>
      <c r="TCP49" s="21"/>
      <c r="TCQ49" s="21"/>
      <c r="TCR49" s="21"/>
      <c r="TCS49" s="21"/>
      <c r="TCT49" s="21"/>
      <c r="TCU49" s="21"/>
      <c r="TCV49" s="21"/>
      <c r="TCW49" s="21"/>
      <c r="TCX49" s="21"/>
      <c r="TCY49" s="21"/>
      <c r="TCZ49" s="21"/>
      <c r="TDA49" s="21"/>
      <c r="TDB49" s="21"/>
      <c r="TDC49" s="21"/>
      <c r="TDD49" s="21"/>
      <c r="TDE49" s="21"/>
      <c r="TDF49" s="21"/>
      <c r="TDG49" s="21"/>
      <c r="TDH49" s="21"/>
      <c r="TDI49" s="21"/>
      <c r="TDJ49" s="21"/>
      <c r="TDK49" s="21"/>
      <c r="TDL49" s="21"/>
      <c r="TDM49" s="21"/>
      <c r="TDN49" s="21"/>
      <c r="TDO49" s="21"/>
      <c r="TDP49" s="21"/>
      <c r="TDQ49" s="21"/>
      <c r="TDR49" s="21"/>
      <c r="TDS49" s="21"/>
      <c r="TDT49" s="21"/>
      <c r="TDU49" s="21"/>
      <c r="TDV49" s="21"/>
      <c r="TDW49" s="21"/>
      <c r="TDX49" s="21"/>
      <c r="TDY49" s="21"/>
      <c r="TDZ49" s="21"/>
      <c r="TEA49" s="21"/>
      <c r="TEB49" s="21"/>
      <c r="TEC49" s="21"/>
      <c r="TED49" s="21"/>
      <c r="TEE49" s="21"/>
      <c r="TEF49" s="21"/>
      <c r="TEG49" s="21"/>
      <c r="TEH49" s="21"/>
      <c r="TEI49" s="21"/>
      <c r="TEJ49" s="21"/>
      <c r="TEK49" s="21"/>
      <c r="TEL49" s="21"/>
      <c r="TEM49" s="21"/>
      <c r="TEN49" s="21"/>
      <c r="TEO49" s="21"/>
      <c r="TEP49" s="21"/>
      <c r="TEQ49" s="21"/>
      <c r="TER49" s="21"/>
      <c r="TES49" s="21"/>
      <c r="TET49" s="21"/>
      <c r="TEU49" s="21"/>
      <c r="TEV49" s="21"/>
      <c r="TEW49" s="21"/>
      <c r="TEX49" s="21"/>
      <c r="TEY49" s="21"/>
      <c r="TEZ49" s="21"/>
      <c r="TFA49" s="21"/>
      <c r="TFB49" s="21"/>
      <c r="TFC49" s="21"/>
      <c r="TFD49" s="21"/>
      <c r="TFE49" s="21"/>
      <c r="TFF49" s="21"/>
      <c r="TFG49" s="21"/>
      <c r="TFH49" s="21"/>
      <c r="TFI49" s="21"/>
      <c r="TFJ49" s="21"/>
      <c r="TFK49" s="21"/>
      <c r="TFL49" s="21"/>
      <c r="TFM49" s="21"/>
      <c r="TFN49" s="21"/>
      <c r="TFO49" s="21"/>
      <c r="TFP49" s="21"/>
      <c r="TFQ49" s="21"/>
      <c r="TFR49" s="21"/>
      <c r="TFS49" s="21"/>
      <c r="TFT49" s="21"/>
      <c r="TFU49" s="21"/>
      <c r="TFV49" s="21"/>
      <c r="TFW49" s="21"/>
      <c r="TFX49" s="21"/>
      <c r="TFY49" s="21"/>
      <c r="TFZ49" s="21"/>
      <c r="TGA49" s="21"/>
      <c r="TGB49" s="21"/>
      <c r="TGC49" s="21"/>
      <c r="TGD49" s="21"/>
      <c r="TGE49" s="21"/>
      <c r="TGF49" s="21"/>
      <c r="TGG49" s="21"/>
      <c r="TGH49" s="21"/>
      <c r="TGI49" s="21"/>
      <c r="TGJ49" s="21"/>
      <c r="TGK49" s="21"/>
      <c r="TGL49" s="21"/>
      <c r="TGM49" s="21"/>
      <c r="TGN49" s="21"/>
      <c r="TGO49" s="21"/>
      <c r="TGP49" s="21"/>
      <c r="TGQ49" s="21"/>
      <c r="TGR49" s="21"/>
      <c r="TGS49" s="21"/>
      <c r="TGT49" s="21"/>
      <c r="TGU49" s="21"/>
      <c r="TGV49" s="21"/>
      <c r="TGW49" s="21"/>
      <c r="TGX49" s="21"/>
      <c r="TGY49" s="21"/>
      <c r="TGZ49" s="21"/>
      <c r="THA49" s="21"/>
      <c r="THB49" s="21"/>
      <c r="THC49" s="21"/>
      <c r="THD49" s="21"/>
      <c r="THE49" s="21"/>
      <c r="THF49" s="21"/>
      <c r="THG49" s="21"/>
      <c r="THH49" s="21"/>
      <c r="THI49" s="21"/>
      <c r="THJ49" s="21"/>
      <c r="THK49" s="21"/>
      <c r="THL49" s="21"/>
      <c r="THM49" s="21"/>
      <c r="THN49" s="21"/>
      <c r="THO49" s="21"/>
      <c r="THP49" s="21"/>
      <c r="THQ49" s="21"/>
      <c r="THR49" s="21"/>
      <c r="THS49" s="21"/>
      <c r="THT49" s="21"/>
      <c r="THU49" s="21"/>
      <c r="THV49" s="21"/>
      <c r="THW49" s="21"/>
      <c r="THX49" s="21"/>
      <c r="THY49" s="21"/>
      <c r="THZ49" s="21"/>
      <c r="TIA49" s="21"/>
      <c r="TIB49" s="21"/>
      <c r="TIC49" s="21"/>
      <c r="TID49" s="21"/>
      <c r="TIE49" s="21"/>
      <c r="TIF49" s="21"/>
      <c r="TIG49" s="21"/>
      <c r="TIH49" s="21"/>
      <c r="TII49" s="21"/>
      <c r="TIJ49" s="21"/>
      <c r="TIK49" s="21"/>
      <c r="TIL49" s="21"/>
      <c r="TIM49" s="21"/>
      <c r="TIN49" s="21"/>
      <c r="TIO49" s="21"/>
      <c r="TIP49" s="21"/>
      <c r="TIQ49" s="21"/>
      <c r="TIR49" s="21"/>
      <c r="TIS49" s="21"/>
      <c r="TIT49" s="21"/>
      <c r="TIU49" s="21"/>
      <c r="TIV49" s="21"/>
      <c r="TIW49" s="21"/>
      <c r="TIX49" s="21"/>
      <c r="TIY49" s="21"/>
      <c r="TIZ49" s="21"/>
      <c r="TJA49" s="21"/>
      <c r="TJB49" s="21"/>
      <c r="TJC49" s="21"/>
      <c r="TJD49" s="21"/>
      <c r="TJE49" s="21"/>
      <c r="TJF49" s="21"/>
      <c r="TJG49" s="21"/>
      <c r="TJH49" s="21"/>
      <c r="TJI49" s="21"/>
      <c r="TJJ49" s="21"/>
      <c r="TJK49" s="21"/>
      <c r="TJL49" s="21"/>
      <c r="TJM49" s="21"/>
      <c r="TJN49" s="21"/>
      <c r="TJO49" s="21"/>
      <c r="TJP49" s="21"/>
      <c r="TJQ49" s="21"/>
      <c r="TJR49" s="21"/>
      <c r="TJS49" s="21"/>
      <c r="TJT49" s="21"/>
      <c r="TJU49" s="21"/>
      <c r="TJV49" s="21"/>
      <c r="TJW49" s="21"/>
      <c r="TJX49" s="21"/>
      <c r="TJY49" s="21"/>
      <c r="TJZ49" s="21"/>
      <c r="TKA49" s="21"/>
      <c r="TKB49" s="21"/>
      <c r="TKC49" s="21"/>
      <c r="TKD49" s="21"/>
      <c r="TKE49" s="21"/>
      <c r="TKF49" s="21"/>
      <c r="TKG49" s="21"/>
      <c r="TKH49" s="21"/>
      <c r="TKI49" s="21"/>
      <c r="TKJ49" s="21"/>
      <c r="TKK49" s="21"/>
      <c r="TKL49" s="21"/>
      <c r="TKM49" s="21"/>
      <c r="TKN49" s="21"/>
      <c r="TKO49" s="21"/>
      <c r="TKP49" s="21"/>
      <c r="TKQ49" s="21"/>
      <c r="TKR49" s="21"/>
      <c r="TKS49" s="21"/>
      <c r="TKT49" s="21"/>
      <c r="TKU49" s="21"/>
      <c r="TKV49" s="21"/>
      <c r="TKW49" s="21"/>
      <c r="TKX49" s="21"/>
      <c r="TKY49" s="21"/>
      <c r="TKZ49" s="21"/>
      <c r="TLA49" s="21"/>
      <c r="TLB49" s="21"/>
      <c r="TLC49" s="21"/>
      <c r="TLD49" s="21"/>
      <c r="TLE49" s="21"/>
      <c r="TLF49" s="21"/>
      <c r="TLG49" s="21"/>
      <c r="TLH49" s="21"/>
      <c r="TLI49" s="21"/>
      <c r="TLJ49" s="21"/>
      <c r="TLK49" s="21"/>
      <c r="TLL49" s="21"/>
      <c r="TLM49" s="21"/>
      <c r="TLN49" s="21"/>
      <c r="TLO49" s="21"/>
      <c r="TLP49" s="21"/>
      <c r="TLQ49" s="21"/>
      <c r="TLR49" s="21"/>
      <c r="TLS49" s="21"/>
      <c r="TLT49" s="21"/>
      <c r="TLU49" s="21"/>
      <c r="TLV49" s="21"/>
      <c r="TLW49" s="21"/>
      <c r="TLX49" s="21"/>
      <c r="TLY49" s="21"/>
      <c r="TLZ49" s="21"/>
      <c r="TMA49" s="21"/>
      <c r="TMB49" s="21"/>
      <c r="TMC49" s="21"/>
      <c r="TMD49" s="21"/>
      <c r="TME49" s="21"/>
      <c r="TMF49" s="21"/>
      <c r="TMG49" s="21"/>
      <c r="TMH49" s="21"/>
      <c r="TMI49" s="21"/>
      <c r="TMJ49" s="21"/>
      <c r="TMK49" s="21"/>
      <c r="TML49" s="21"/>
      <c r="TMM49" s="21"/>
      <c r="TMN49" s="21"/>
      <c r="TMO49" s="21"/>
      <c r="TMP49" s="21"/>
      <c r="TMQ49" s="21"/>
      <c r="TMR49" s="21"/>
      <c r="TMS49" s="21"/>
      <c r="TMT49" s="21"/>
      <c r="TMU49" s="21"/>
      <c r="TMV49" s="21"/>
      <c r="TMW49" s="21"/>
      <c r="TMX49" s="21"/>
      <c r="TMY49" s="21"/>
      <c r="TMZ49" s="21"/>
      <c r="TNA49" s="21"/>
      <c r="TNB49" s="21"/>
      <c r="TNC49" s="21"/>
      <c r="TND49" s="21"/>
      <c r="TNE49" s="21"/>
      <c r="TNF49" s="21"/>
      <c r="TNG49" s="21"/>
      <c r="TNH49" s="21"/>
      <c r="TNI49" s="21"/>
      <c r="TNJ49" s="21"/>
      <c r="TNK49" s="21"/>
      <c r="TNL49" s="21"/>
      <c r="TNM49" s="21"/>
      <c r="TNN49" s="21"/>
      <c r="TNO49" s="21"/>
      <c r="TNP49" s="21"/>
      <c r="TNQ49" s="21"/>
      <c r="TNR49" s="21"/>
      <c r="TNS49" s="21"/>
      <c r="TNT49" s="21"/>
      <c r="TNU49" s="21"/>
      <c r="TNV49" s="21"/>
      <c r="TNW49" s="21"/>
      <c r="TNX49" s="21"/>
      <c r="TNY49" s="21"/>
      <c r="TNZ49" s="21"/>
      <c r="TOA49" s="21"/>
      <c r="TOB49" s="21"/>
      <c r="TOC49" s="21"/>
      <c r="TOD49" s="21"/>
      <c r="TOE49" s="21"/>
      <c r="TOF49" s="21"/>
      <c r="TOG49" s="21"/>
      <c r="TOH49" s="21"/>
      <c r="TOI49" s="21"/>
      <c r="TOJ49" s="21"/>
      <c r="TOK49" s="21"/>
      <c r="TOL49" s="21"/>
      <c r="TOM49" s="21"/>
      <c r="TON49" s="21"/>
      <c r="TOO49" s="21"/>
      <c r="TOP49" s="21"/>
      <c r="TOQ49" s="21"/>
      <c r="TOR49" s="21"/>
      <c r="TOS49" s="21"/>
      <c r="TOT49" s="21"/>
      <c r="TOU49" s="21"/>
      <c r="TOV49" s="21"/>
      <c r="TOW49" s="21"/>
      <c r="TOX49" s="21"/>
      <c r="TOY49" s="21"/>
      <c r="TOZ49" s="21"/>
      <c r="TPA49" s="21"/>
      <c r="TPB49" s="21"/>
      <c r="TPC49" s="21"/>
      <c r="TPD49" s="21"/>
      <c r="TPE49" s="21"/>
      <c r="TPF49" s="21"/>
      <c r="TPG49" s="21"/>
      <c r="TPH49" s="21"/>
      <c r="TPI49" s="21"/>
      <c r="TPJ49" s="21"/>
      <c r="TPK49" s="21"/>
      <c r="TPL49" s="21"/>
      <c r="TPM49" s="21"/>
      <c r="TPN49" s="21"/>
      <c r="TPO49" s="21"/>
      <c r="TPP49" s="21"/>
      <c r="TPQ49" s="21"/>
      <c r="TPR49" s="21"/>
      <c r="TPS49" s="21"/>
      <c r="TPT49" s="21"/>
      <c r="TPU49" s="21"/>
      <c r="TPV49" s="21"/>
      <c r="TPW49" s="21"/>
      <c r="TPX49" s="21"/>
      <c r="TPY49" s="21"/>
      <c r="TPZ49" s="21"/>
      <c r="TQA49" s="21"/>
      <c r="TQB49" s="21"/>
      <c r="TQC49" s="21"/>
      <c r="TQD49" s="21"/>
      <c r="TQE49" s="21"/>
      <c r="TQF49" s="21"/>
      <c r="TQG49" s="21"/>
      <c r="TQH49" s="21"/>
      <c r="TQI49" s="21"/>
      <c r="TQJ49" s="21"/>
      <c r="TQK49" s="21"/>
      <c r="TQL49" s="21"/>
      <c r="TQM49" s="21"/>
      <c r="TQN49" s="21"/>
      <c r="TQO49" s="21"/>
      <c r="TQP49" s="21"/>
      <c r="TQQ49" s="21"/>
      <c r="TQR49" s="21"/>
      <c r="TQS49" s="21"/>
      <c r="TQT49" s="21"/>
      <c r="TQU49" s="21"/>
      <c r="TQV49" s="21"/>
      <c r="TQW49" s="21"/>
      <c r="TQX49" s="21"/>
      <c r="TQY49" s="21"/>
      <c r="TQZ49" s="21"/>
      <c r="TRA49" s="21"/>
      <c r="TRB49" s="21"/>
      <c r="TRC49" s="21"/>
      <c r="TRD49" s="21"/>
      <c r="TRE49" s="21"/>
      <c r="TRF49" s="21"/>
      <c r="TRG49" s="21"/>
      <c r="TRH49" s="21"/>
      <c r="TRI49" s="21"/>
      <c r="TRJ49" s="21"/>
      <c r="TRK49" s="21"/>
      <c r="TRL49" s="21"/>
      <c r="TRM49" s="21"/>
      <c r="TRN49" s="21"/>
      <c r="TRO49" s="21"/>
      <c r="TRP49" s="21"/>
      <c r="TRQ49" s="21"/>
      <c r="TRR49" s="21"/>
      <c r="TRS49" s="21"/>
      <c r="TRT49" s="21"/>
      <c r="TRU49" s="21"/>
      <c r="TRV49" s="21"/>
      <c r="TRW49" s="21"/>
      <c r="TRX49" s="21"/>
      <c r="TRY49" s="21"/>
      <c r="TRZ49" s="21"/>
      <c r="TSA49" s="21"/>
      <c r="TSB49" s="21"/>
      <c r="TSC49" s="21"/>
      <c r="TSD49" s="21"/>
      <c r="TSE49" s="21"/>
      <c r="TSF49" s="21"/>
      <c r="TSG49" s="21"/>
      <c r="TSH49" s="21"/>
      <c r="TSI49" s="21"/>
      <c r="TSJ49" s="21"/>
      <c r="TSK49" s="21"/>
      <c r="TSL49" s="21"/>
      <c r="TSM49" s="21"/>
      <c r="TSN49" s="21"/>
      <c r="TSO49" s="21"/>
      <c r="TSP49" s="21"/>
      <c r="TSQ49" s="21"/>
      <c r="TSR49" s="21"/>
      <c r="TSS49" s="21"/>
      <c r="TST49" s="21"/>
      <c r="TSU49" s="21"/>
      <c r="TSV49" s="21"/>
      <c r="TSW49" s="21"/>
      <c r="TSX49" s="21"/>
      <c r="TSY49" s="21"/>
      <c r="TSZ49" s="21"/>
      <c r="TTA49" s="21"/>
      <c r="TTB49" s="21"/>
      <c r="TTC49" s="21"/>
      <c r="TTD49" s="21"/>
      <c r="TTE49" s="21"/>
      <c r="TTF49" s="21"/>
      <c r="TTG49" s="21"/>
      <c r="TTH49" s="21"/>
      <c r="TTI49" s="21"/>
      <c r="TTJ49" s="21"/>
      <c r="TTK49" s="21"/>
      <c r="TTL49" s="21"/>
      <c r="TTM49" s="21"/>
      <c r="TTN49" s="21"/>
      <c r="TTO49" s="21"/>
      <c r="TTP49" s="21"/>
      <c r="TTQ49" s="21"/>
      <c r="TTR49" s="21"/>
      <c r="TTS49" s="21"/>
      <c r="TTT49" s="21"/>
      <c r="TTU49" s="21"/>
      <c r="TTV49" s="21"/>
      <c r="TTW49" s="21"/>
      <c r="TTX49" s="21"/>
      <c r="TTY49" s="21"/>
      <c r="TTZ49" s="21"/>
      <c r="TUA49" s="21"/>
      <c r="TUB49" s="21"/>
      <c r="TUC49" s="21"/>
      <c r="TUD49" s="21"/>
      <c r="TUE49" s="21"/>
      <c r="TUF49" s="21"/>
      <c r="TUG49" s="21"/>
      <c r="TUH49" s="21"/>
      <c r="TUI49" s="21"/>
      <c r="TUJ49" s="21"/>
      <c r="TUK49" s="21"/>
      <c r="TUL49" s="21"/>
      <c r="TUM49" s="21"/>
      <c r="TUN49" s="21"/>
      <c r="TUO49" s="21"/>
      <c r="TUP49" s="21"/>
      <c r="TUQ49" s="21"/>
      <c r="TUR49" s="21"/>
      <c r="TUS49" s="21"/>
      <c r="TUT49" s="21"/>
      <c r="TUU49" s="21"/>
      <c r="TUV49" s="21"/>
      <c r="TUW49" s="21"/>
      <c r="TUX49" s="21"/>
      <c r="TUY49" s="21"/>
      <c r="TUZ49" s="21"/>
      <c r="TVA49" s="21"/>
      <c r="TVB49" s="21"/>
      <c r="TVC49" s="21"/>
      <c r="TVD49" s="21"/>
      <c r="TVE49" s="21"/>
      <c r="TVF49" s="21"/>
      <c r="TVG49" s="21"/>
      <c r="TVH49" s="21"/>
      <c r="TVI49" s="21"/>
      <c r="TVJ49" s="21"/>
      <c r="TVK49" s="21"/>
      <c r="TVL49" s="21"/>
      <c r="TVM49" s="21"/>
      <c r="TVN49" s="21"/>
      <c r="TVO49" s="21"/>
      <c r="TVP49" s="21"/>
      <c r="TVQ49" s="21"/>
      <c r="TVR49" s="21"/>
      <c r="TVS49" s="21"/>
      <c r="TVT49" s="21"/>
      <c r="TVU49" s="21"/>
      <c r="TVV49" s="21"/>
      <c r="TVW49" s="21"/>
      <c r="TVX49" s="21"/>
      <c r="TVY49" s="21"/>
      <c r="TVZ49" s="21"/>
      <c r="TWA49" s="21"/>
      <c r="TWB49" s="21"/>
      <c r="TWC49" s="21"/>
      <c r="TWD49" s="21"/>
      <c r="TWE49" s="21"/>
      <c r="TWF49" s="21"/>
      <c r="TWG49" s="21"/>
      <c r="TWH49" s="21"/>
      <c r="TWI49" s="21"/>
      <c r="TWJ49" s="21"/>
      <c r="TWK49" s="21"/>
      <c r="TWL49" s="21"/>
      <c r="TWM49" s="21"/>
      <c r="TWN49" s="21"/>
      <c r="TWO49" s="21"/>
      <c r="TWP49" s="21"/>
      <c r="TWQ49" s="21"/>
      <c r="TWR49" s="21"/>
      <c r="TWS49" s="21"/>
      <c r="TWT49" s="21"/>
      <c r="TWU49" s="21"/>
      <c r="TWV49" s="21"/>
      <c r="TWW49" s="21"/>
      <c r="TWX49" s="21"/>
      <c r="TWY49" s="21"/>
      <c r="TWZ49" s="21"/>
      <c r="TXA49" s="21"/>
      <c r="TXB49" s="21"/>
      <c r="TXC49" s="21"/>
      <c r="TXD49" s="21"/>
      <c r="TXE49" s="21"/>
      <c r="TXF49" s="21"/>
      <c r="TXG49" s="21"/>
      <c r="TXH49" s="21"/>
      <c r="TXI49" s="21"/>
      <c r="TXJ49" s="21"/>
      <c r="TXK49" s="21"/>
      <c r="TXL49" s="21"/>
      <c r="TXM49" s="21"/>
      <c r="TXN49" s="21"/>
      <c r="TXO49" s="21"/>
      <c r="TXP49" s="21"/>
      <c r="TXQ49" s="21"/>
      <c r="TXR49" s="21"/>
      <c r="TXS49" s="21"/>
      <c r="TXT49" s="21"/>
      <c r="TXU49" s="21"/>
      <c r="TXV49" s="21"/>
      <c r="TXW49" s="21"/>
      <c r="TXX49" s="21"/>
      <c r="TXY49" s="21"/>
      <c r="TXZ49" s="21"/>
      <c r="TYA49" s="21"/>
      <c r="TYB49" s="21"/>
      <c r="TYC49" s="21"/>
      <c r="TYD49" s="21"/>
      <c r="TYE49" s="21"/>
      <c r="TYF49" s="21"/>
      <c r="TYG49" s="21"/>
      <c r="TYH49" s="21"/>
      <c r="TYI49" s="21"/>
      <c r="TYJ49" s="21"/>
      <c r="TYK49" s="21"/>
      <c r="TYL49" s="21"/>
      <c r="TYM49" s="21"/>
      <c r="TYN49" s="21"/>
      <c r="TYO49" s="21"/>
      <c r="TYP49" s="21"/>
      <c r="TYQ49" s="21"/>
      <c r="TYR49" s="21"/>
      <c r="TYS49" s="21"/>
      <c r="TYT49" s="21"/>
      <c r="TYU49" s="21"/>
      <c r="TYV49" s="21"/>
      <c r="TYW49" s="21"/>
      <c r="TYX49" s="21"/>
      <c r="TYY49" s="21"/>
      <c r="TYZ49" s="21"/>
      <c r="TZA49" s="21"/>
      <c r="TZB49" s="21"/>
      <c r="TZC49" s="21"/>
      <c r="TZD49" s="21"/>
      <c r="TZE49" s="21"/>
      <c r="TZF49" s="21"/>
      <c r="TZG49" s="21"/>
      <c r="TZH49" s="21"/>
      <c r="TZI49" s="21"/>
      <c r="TZJ49" s="21"/>
      <c r="TZK49" s="21"/>
      <c r="TZL49" s="21"/>
      <c r="TZM49" s="21"/>
      <c r="TZN49" s="21"/>
      <c r="TZO49" s="21"/>
      <c r="TZP49" s="21"/>
      <c r="TZQ49" s="21"/>
      <c r="TZR49" s="21"/>
      <c r="TZS49" s="21"/>
      <c r="TZT49" s="21"/>
      <c r="TZU49" s="21"/>
      <c r="TZV49" s="21"/>
      <c r="TZW49" s="21"/>
      <c r="TZX49" s="21"/>
      <c r="TZY49" s="21"/>
      <c r="TZZ49" s="21"/>
      <c r="UAA49" s="21"/>
      <c r="UAB49" s="21"/>
      <c r="UAC49" s="21"/>
      <c r="UAD49" s="21"/>
      <c r="UAE49" s="21"/>
      <c r="UAF49" s="21"/>
      <c r="UAG49" s="21"/>
      <c r="UAH49" s="21"/>
      <c r="UAI49" s="21"/>
      <c r="UAJ49" s="21"/>
      <c r="UAK49" s="21"/>
      <c r="UAL49" s="21"/>
      <c r="UAM49" s="21"/>
      <c r="UAN49" s="21"/>
      <c r="UAO49" s="21"/>
      <c r="UAP49" s="21"/>
      <c r="UAQ49" s="21"/>
      <c r="UAR49" s="21"/>
      <c r="UAS49" s="21"/>
      <c r="UAT49" s="21"/>
      <c r="UAU49" s="21"/>
      <c r="UAV49" s="21"/>
      <c r="UAW49" s="21"/>
      <c r="UAX49" s="21"/>
      <c r="UAY49" s="21"/>
      <c r="UAZ49" s="21"/>
      <c r="UBA49" s="21"/>
      <c r="UBB49" s="21"/>
      <c r="UBC49" s="21"/>
      <c r="UBD49" s="21"/>
      <c r="UBE49" s="21"/>
      <c r="UBF49" s="21"/>
      <c r="UBG49" s="21"/>
      <c r="UBH49" s="21"/>
      <c r="UBI49" s="21"/>
      <c r="UBJ49" s="21"/>
      <c r="UBK49" s="21"/>
      <c r="UBL49" s="21"/>
      <c r="UBM49" s="21"/>
      <c r="UBN49" s="21"/>
      <c r="UBO49" s="21"/>
      <c r="UBP49" s="21"/>
      <c r="UBQ49" s="21"/>
      <c r="UBR49" s="21"/>
      <c r="UBS49" s="21"/>
      <c r="UBT49" s="21"/>
      <c r="UBU49" s="21"/>
      <c r="UBV49" s="21"/>
      <c r="UBW49" s="21"/>
      <c r="UBX49" s="21"/>
      <c r="UBY49" s="21"/>
      <c r="UBZ49" s="21"/>
      <c r="UCA49" s="21"/>
      <c r="UCB49" s="21"/>
      <c r="UCC49" s="21"/>
      <c r="UCD49" s="21"/>
      <c r="UCE49" s="21"/>
      <c r="UCF49" s="21"/>
      <c r="UCG49" s="21"/>
      <c r="UCH49" s="21"/>
      <c r="UCI49" s="21"/>
      <c r="UCJ49" s="21"/>
      <c r="UCK49" s="21"/>
      <c r="UCL49" s="21"/>
      <c r="UCM49" s="21"/>
      <c r="UCN49" s="21"/>
      <c r="UCO49" s="21"/>
      <c r="UCP49" s="21"/>
      <c r="UCQ49" s="21"/>
      <c r="UCR49" s="21"/>
      <c r="UCS49" s="21"/>
      <c r="UCT49" s="21"/>
      <c r="UCU49" s="21"/>
      <c r="UCV49" s="21"/>
      <c r="UCW49" s="21"/>
      <c r="UCX49" s="21"/>
      <c r="UCY49" s="21"/>
      <c r="UCZ49" s="21"/>
      <c r="UDA49" s="21"/>
      <c r="UDB49" s="21"/>
      <c r="UDC49" s="21"/>
      <c r="UDD49" s="21"/>
      <c r="UDE49" s="21"/>
      <c r="UDF49" s="21"/>
      <c r="UDG49" s="21"/>
      <c r="UDH49" s="21"/>
      <c r="UDI49" s="21"/>
      <c r="UDJ49" s="21"/>
      <c r="UDK49" s="21"/>
      <c r="UDL49" s="21"/>
      <c r="UDM49" s="21"/>
      <c r="UDN49" s="21"/>
      <c r="UDO49" s="21"/>
      <c r="UDP49" s="21"/>
      <c r="UDQ49" s="21"/>
      <c r="UDR49" s="21"/>
      <c r="UDS49" s="21"/>
      <c r="UDT49" s="21"/>
      <c r="UDU49" s="21"/>
      <c r="UDV49" s="21"/>
      <c r="UDW49" s="21"/>
      <c r="UDX49" s="21"/>
      <c r="UDY49" s="21"/>
      <c r="UDZ49" s="21"/>
      <c r="UEA49" s="21"/>
      <c r="UEB49" s="21"/>
      <c r="UEC49" s="21"/>
      <c r="UED49" s="21"/>
      <c r="UEE49" s="21"/>
      <c r="UEF49" s="21"/>
      <c r="UEG49" s="21"/>
      <c r="UEH49" s="21"/>
      <c r="UEI49" s="21"/>
      <c r="UEJ49" s="21"/>
      <c r="UEK49" s="21"/>
      <c r="UEL49" s="21"/>
      <c r="UEM49" s="21"/>
      <c r="UEN49" s="21"/>
      <c r="UEO49" s="21"/>
      <c r="UEP49" s="21"/>
      <c r="UEQ49" s="21"/>
      <c r="UER49" s="21"/>
      <c r="UES49" s="21"/>
      <c r="UET49" s="21"/>
      <c r="UEU49" s="21"/>
      <c r="UEV49" s="21"/>
      <c r="UEW49" s="21"/>
      <c r="UEX49" s="21"/>
      <c r="UEY49" s="21"/>
      <c r="UEZ49" s="21"/>
      <c r="UFA49" s="21"/>
      <c r="UFB49" s="21"/>
      <c r="UFC49" s="21"/>
      <c r="UFD49" s="21"/>
      <c r="UFE49" s="21"/>
      <c r="UFF49" s="21"/>
      <c r="UFG49" s="21"/>
      <c r="UFH49" s="21"/>
      <c r="UFI49" s="21"/>
      <c r="UFJ49" s="21"/>
      <c r="UFK49" s="21"/>
      <c r="UFL49" s="21"/>
      <c r="UFM49" s="21"/>
      <c r="UFN49" s="21"/>
      <c r="UFO49" s="21"/>
      <c r="UFP49" s="21"/>
      <c r="UFQ49" s="21"/>
      <c r="UFR49" s="21"/>
      <c r="UFS49" s="21"/>
      <c r="UFT49" s="21"/>
      <c r="UFU49" s="21"/>
      <c r="UFV49" s="21"/>
      <c r="UFW49" s="21"/>
      <c r="UFX49" s="21"/>
      <c r="UFY49" s="21"/>
      <c r="UFZ49" s="21"/>
      <c r="UGA49" s="21"/>
      <c r="UGB49" s="21"/>
      <c r="UGC49" s="21"/>
      <c r="UGD49" s="21"/>
      <c r="UGE49" s="21"/>
      <c r="UGF49" s="21"/>
      <c r="UGG49" s="21"/>
      <c r="UGH49" s="21"/>
      <c r="UGI49" s="21"/>
      <c r="UGJ49" s="21"/>
      <c r="UGK49" s="21"/>
      <c r="UGL49" s="21"/>
      <c r="UGM49" s="21"/>
      <c r="UGN49" s="21"/>
      <c r="UGO49" s="21"/>
      <c r="UGP49" s="21"/>
      <c r="UGQ49" s="21"/>
      <c r="UGR49" s="21"/>
      <c r="UGS49" s="21"/>
      <c r="UGT49" s="21"/>
      <c r="UGU49" s="21"/>
      <c r="UGV49" s="21"/>
      <c r="UGW49" s="21"/>
      <c r="UGX49" s="21"/>
      <c r="UGY49" s="21"/>
      <c r="UGZ49" s="21"/>
      <c r="UHA49" s="21"/>
      <c r="UHB49" s="21"/>
      <c r="UHC49" s="21"/>
      <c r="UHD49" s="21"/>
      <c r="UHE49" s="21"/>
      <c r="UHF49" s="21"/>
      <c r="UHG49" s="21"/>
      <c r="UHH49" s="21"/>
      <c r="UHI49" s="21"/>
      <c r="UHJ49" s="21"/>
      <c r="UHK49" s="21"/>
      <c r="UHL49" s="21"/>
      <c r="UHM49" s="21"/>
      <c r="UHN49" s="21"/>
      <c r="UHO49" s="21"/>
      <c r="UHP49" s="21"/>
      <c r="UHQ49" s="21"/>
      <c r="UHR49" s="21"/>
      <c r="UHS49" s="21"/>
      <c r="UHT49" s="21"/>
      <c r="UHU49" s="21"/>
      <c r="UHV49" s="21"/>
      <c r="UHW49" s="21"/>
      <c r="UHX49" s="21"/>
      <c r="UHY49" s="21"/>
      <c r="UHZ49" s="21"/>
      <c r="UIA49" s="21"/>
      <c r="UIB49" s="21"/>
      <c r="UIC49" s="21"/>
      <c r="UID49" s="21"/>
      <c r="UIE49" s="21"/>
      <c r="UIF49" s="21"/>
      <c r="UIG49" s="21"/>
      <c r="UIH49" s="21"/>
      <c r="UII49" s="21"/>
      <c r="UIJ49" s="21"/>
      <c r="UIK49" s="21"/>
      <c r="UIL49" s="21"/>
      <c r="UIM49" s="21"/>
      <c r="UIN49" s="21"/>
      <c r="UIO49" s="21"/>
      <c r="UIP49" s="21"/>
      <c r="UIQ49" s="21"/>
      <c r="UIR49" s="21"/>
      <c r="UIS49" s="21"/>
      <c r="UIT49" s="21"/>
      <c r="UIU49" s="21"/>
      <c r="UIV49" s="21"/>
      <c r="UIW49" s="21"/>
      <c r="UIX49" s="21"/>
      <c r="UIY49" s="21"/>
      <c r="UIZ49" s="21"/>
      <c r="UJA49" s="21"/>
      <c r="UJB49" s="21"/>
      <c r="UJC49" s="21"/>
      <c r="UJD49" s="21"/>
      <c r="UJE49" s="21"/>
      <c r="UJF49" s="21"/>
      <c r="UJG49" s="21"/>
      <c r="UJH49" s="21"/>
      <c r="UJI49" s="21"/>
      <c r="UJJ49" s="21"/>
      <c r="UJK49" s="21"/>
      <c r="UJL49" s="21"/>
      <c r="UJM49" s="21"/>
      <c r="UJN49" s="21"/>
      <c r="UJO49" s="21"/>
      <c r="UJP49" s="21"/>
      <c r="UJQ49" s="21"/>
      <c r="UJR49" s="21"/>
      <c r="UJS49" s="21"/>
      <c r="UJT49" s="21"/>
      <c r="UJU49" s="21"/>
      <c r="UJV49" s="21"/>
      <c r="UJW49" s="21"/>
      <c r="UJX49" s="21"/>
      <c r="UJY49" s="21"/>
      <c r="UJZ49" s="21"/>
      <c r="UKA49" s="21"/>
      <c r="UKB49" s="21"/>
      <c r="UKC49" s="21"/>
      <c r="UKD49" s="21"/>
      <c r="UKE49" s="21"/>
      <c r="UKF49" s="21"/>
      <c r="UKG49" s="21"/>
      <c r="UKH49" s="21"/>
      <c r="UKI49" s="21"/>
      <c r="UKJ49" s="21"/>
      <c r="UKK49" s="21"/>
      <c r="UKL49" s="21"/>
      <c r="UKM49" s="21"/>
      <c r="UKN49" s="21"/>
      <c r="UKO49" s="21"/>
      <c r="UKP49" s="21"/>
      <c r="UKQ49" s="21"/>
      <c r="UKR49" s="21"/>
      <c r="UKS49" s="21"/>
      <c r="UKT49" s="21"/>
      <c r="UKU49" s="21"/>
      <c r="UKV49" s="21"/>
      <c r="UKW49" s="21"/>
      <c r="UKX49" s="21"/>
      <c r="UKY49" s="21"/>
      <c r="UKZ49" s="21"/>
      <c r="ULA49" s="21"/>
      <c r="ULB49" s="21"/>
      <c r="ULC49" s="21"/>
      <c r="ULD49" s="21"/>
      <c r="ULE49" s="21"/>
      <c r="ULF49" s="21"/>
      <c r="ULG49" s="21"/>
      <c r="ULH49" s="21"/>
      <c r="ULI49" s="21"/>
      <c r="ULJ49" s="21"/>
      <c r="ULK49" s="21"/>
      <c r="ULL49" s="21"/>
      <c r="ULM49" s="21"/>
      <c r="ULN49" s="21"/>
      <c r="ULO49" s="21"/>
      <c r="ULP49" s="21"/>
      <c r="ULQ49" s="21"/>
      <c r="ULR49" s="21"/>
      <c r="ULS49" s="21"/>
      <c r="ULT49" s="21"/>
      <c r="ULU49" s="21"/>
      <c r="ULV49" s="21"/>
      <c r="ULW49" s="21"/>
      <c r="ULX49" s="21"/>
      <c r="ULY49" s="21"/>
      <c r="ULZ49" s="21"/>
      <c r="UMA49" s="21"/>
      <c r="UMB49" s="21"/>
      <c r="UMC49" s="21"/>
      <c r="UMD49" s="21"/>
      <c r="UME49" s="21"/>
      <c r="UMF49" s="21"/>
      <c r="UMG49" s="21"/>
      <c r="UMH49" s="21"/>
      <c r="UMI49" s="21"/>
      <c r="UMJ49" s="21"/>
      <c r="UMK49" s="21"/>
      <c r="UML49" s="21"/>
      <c r="UMM49" s="21"/>
      <c r="UMN49" s="21"/>
      <c r="UMO49" s="21"/>
      <c r="UMP49" s="21"/>
      <c r="UMQ49" s="21"/>
      <c r="UMR49" s="21"/>
      <c r="UMS49" s="21"/>
      <c r="UMT49" s="21"/>
      <c r="UMU49" s="21"/>
      <c r="UMV49" s="21"/>
      <c r="UMW49" s="21"/>
      <c r="UMX49" s="21"/>
      <c r="UMY49" s="21"/>
      <c r="UMZ49" s="21"/>
      <c r="UNA49" s="21"/>
      <c r="UNB49" s="21"/>
      <c r="UNC49" s="21"/>
      <c r="UND49" s="21"/>
      <c r="UNE49" s="21"/>
      <c r="UNF49" s="21"/>
      <c r="UNG49" s="21"/>
      <c r="UNH49" s="21"/>
      <c r="UNI49" s="21"/>
      <c r="UNJ49" s="21"/>
      <c r="UNK49" s="21"/>
      <c r="UNL49" s="21"/>
      <c r="UNM49" s="21"/>
      <c r="UNN49" s="21"/>
      <c r="UNO49" s="21"/>
      <c r="UNP49" s="21"/>
      <c r="UNQ49" s="21"/>
      <c r="UNR49" s="21"/>
      <c r="UNS49" s="21"/>
      <c r="UNT49" s="21"/>
      <c r="UNU49" s="21"/>
      <c r="UNV49" s="21"/>
      <c r="UNW49" s="21"/>
      <c r="UNX49" s="21"/>
      <c r="UNY49" s="21"/>
      <c r="UNZ49" s="21"/>
      <c r="UOA49" s="21"/>
      <c r="UOB49" s="21"/>
      <c r="UOC49" s="21"/>
      <c r="UOD49" s="21"/>
      <c r="UOE49" s="21"/>
      <c r="UOF49" s="21"/>
      <c r="UOG49" s="21"/>
      <c r="UOH49" s="21"/>
      <c r="UOI49" s="21"/>
      <c r="UOJ49" s="21"/>
      <c r="UOK49" s="21"/>
      <c r="UOL49" s="21"/>
      <c r="UOM49" s="21"/>
      <c r="UON49" s="21"/>
      <c r="UOO49" s="21"/>
      <c r="UOP49" s="21"/>
      <c r="UOQ49" s="21"/>
      <c r="UOR49" s="21"/>
      <c r="UOS49" s="21"/>
      <c r="UOT49" s="21"/>
      <c r="UOU49" s="21"/>
      <c r="UOV49" s="21"/>
      <c r="UOW49" s="21"/>
      <c r="UOX49" s="21"/>
      <c r="UOY49" s="21"/>
      <c r="UOZ49" s="21"/>
      <c r="UPA49" s="21"/>
      <c r="UPB49" s="21"/>
      <c r="UPC49" s="21"/>
      <c r="UPD49" s="21"/>
      <c r="UPE49" s="21"/>
      <c r="UPF49" s="21"/>
      <c r="UPG49" s="21"/>
      <c r="UPH49" s="21"/>
      <c r="UPI49" s="21"/>
      <c r="UPJ49" s="21"/>
      <c r="UPK49" s="21"/>
      <c r="UPL49" s="21"/>
      <c r="UPM49" s="21"/>
      <c r="UPN49" s="21"/>
      <c r="UPO49" s="21"/>
      <c r="UPP49" s="21"/>
      <c r="UPQ49" s="21"/>
      <c r="UPR49" s="21"/>
      <c r="UPS49" s="21"/>
      <c r="UPT49" s="21"/>
      <c r="UPU49" s="21"/>
      <c r="UPV49" s="21"/>
      <c r="UPW49" s="21"/>
      <c r="UPX49" s="21"/>
      <c r="UPY49" s="21"/>
      <c r="UPZ49" s="21"/>
      <c r="UQA49" s="21"/>
      <c r="UQB49" s="21"/>
      <c r="UQC49" s="21"/>
      <c r="UQD49" s="21"/>
      <c r="UQE49" s="21"/>
      <c r="UQF49" s="21"/>
      <c r="UQG49" s="21"/>
      <c r="UQH49" s="21"/>
      <c r="UQI49" s="21"/>
      <c r="UQJ49" s="21"/>
      <c r="UQK49" s="21"/>
      <c r="UQL49" s="21"/>
      <c r="UQM49" s="21"/>
      <c r="UQN49" s="21"/>
      <c r="UQO49" s="21"/>
      <c r="UQP49" s="21"/>
      <c r="UQQ49" s="21"/>
      <c r="UQR49" s="21"/>
      <c r="UQS49" s="21"/>
      <c r="UQT49" s="21"/>
      <c r="UQU49" s="21"/>
      <c r="UQV49" s="21"/>
      <c r="UQW49" s="21"/>
      <c r="UQX49" s="21"/>
      <c r="UQY49" s="21"/>
      <c r="UQZ49" s="21"/>
      <c r="URA49" s="21"/>
      <c r="URB49" s="21"/>
      <c r="URC49" s="21"/>
      <c r="URD49" s="21"/>
      <c r="URE49" s="21"/>
      <c r="URF49" s="21"/>
      <c r="URG49" s="21"/>
      <c r="URH49" s="21"/>
      <c r="URI49" s="21"/>
      <c r="URJ49" s="21"/>
      <c r="URK49" s="21"/>
      <c r="URL49" s="21"/>
      <c r="URM49" s="21"/>
      <c r="URN49" s="21"/>
      <c r="URO49" s="21"/>
      <c r="URP49" s="21"/>
      <c r="URQ49" s="21"/>
      <c r="URR49" s="21"/>
      <c r="URS49" s="21"/>
      <c r="URT49" s="21"/>
      <c r="URU49" s="21"/>
      <c r="URV49" s="21"/>
      <c r="URW49" s="21"/>
      <c r="URX49" s="21"/>
      <c r="URY49" s="21"/>
      <c r="URZ49" s="21"/>
      <c r="USA49" s="21"/>
      <c r="USB49" s="21"/>
      <c r="USC49" s="21"/>
      <c r="USD49" s="21"/>
      <c r="USE49" s="21"/>
      <c r="USF49" s="21"/>
      <c r="USG49" s="21"/>
      <c r="USH49" s="21"/>
      <c r="USI49" s="21"/>
      <c r="USJ49" s="21"/>
      <c r="USK49" s="21"/>
      <c r="USL49" s="21"/>
      <c r="USM49" s="21"/>
      <c r="USN49" s="21"/>
      <c r="USO49" s="21"/>
      <c r="USP49" s="21"/>
      <c r="USQ49" s="21"/>
      <c r="USR49" s="21"/>
      <c r="USS49" s="21"/>
      <c r="UST49" s="21"/>
      <c r="USU49" s="21"/>
      <c r="USV49" s="21"/>
      <c r="USW49" s="21"/>
      <c r="USX49" s="21"/>
      <c r="USY49" s="21"/>
      <c r="USZ49" s="21"/>
      <c r="UTA49" s="21"/>
      <c r="UTB49" s="21"/>
      <c r="UTC49" s="21"/>
      <c r="UTD49" s="21"/>
      <c r="UTE49" s="21"/>
      <c r="UTF49" s="21"/>
      <c r="UTG49" s="21"/>
      <c r="UTH49" s="21"/>
      <c r="UTI49" s="21"/>
      <c r="UTJ49" s="21"/>
      <c r="UTK49" s="21"/>
      <c r="UTL49" s="21"/>
      <c r="UTM49" s="21"/>
      <c r="UTN49" s="21"/>
      <c r="UTO49" s="21"/>
      <c r="UTP49" s="21"/>
      <c r="UTQ49" s="21"/>
      <c r="UTR49" s="21"/>
      <c r="UTS49" s="21"/>
      <c r="UTT49" s="21"/>
      <c r="UTU49" s="21"/>
      <c r="UTV49" s="21"/>
      <c r="UTW49" s="21"/>
      <c r="UTX49" s="21"/>
      <c r="UTY49" s="21"/>
      <c r="UTZ49" s="21"/>
      <c r="UUA49" s="21"/>
      <c r="UUB49" s="21"/>
      <c r="UUC49" s="21"/>
      <c r="UUD49" s="21"/>
      <c r="UUE49" s="21"/>
      <c r="UUF49" s="21"/>
      <c r="UUG49" s="21"/>
      <c r="UUH49" s="21"/>
      <c r="UUI49" s="21"/>
      <c r="UUJ49" s="21"/>
      <c r="UUK49" s="21"/>
      <c r="UUL49" s="21"/>
      <c r="UUM49" s="21"/>
      <c r="UUN49" s="21"/>
      <c r="UUO49" s="21"/>
      <c r="UUP49" s="21"/>
      <c r="UUQ49" s="21"/>
      <c r="UUR49" s="21"/>
      <c r="UUS49" s="21"/>
      <c r="UUT49" s="21"/>
      <c r="UUU49" s="21"/>
      <c r="UUV49" s="21"/>
      <c r="UUW49" s="21"/>
      <c r="UUX49" s="21"/>
      <c r="UUY49" s="21"/>
      <c r="UUZ49" s="21"/>
      <c r="UVA49" s="21"/>
      <c r="UVB49" s="21"/>
      <c r="UVC49" s="21"/>
      <c r="UVD49" s="21"/>
      <c r="UVE49" s="21"/>
      <c r="UVF49" s="21"/>
      <c r="UVG49" s="21"/>
      <c r="UVH49" s="21"/>
      <c r="UVI49" s="21"/>
      <c r="UVJ49" s="21"/>
      <c r="UVK49" s="21"/>
      <c r="UVL49" s="21"/>
      <c r="UVM49" s="21"/>
      <c r="UVN49" s="21"/>
      <c r="UVO49" s="21"/>
      <c r="UVP49" s="21"/>
      <c r="UVQ49" s="21"/>
      <c r="UVR49" s="21"/>
      <c r="UVS49" s="21"/>
      <c r="UVT49" s="21"/>
      <c r="UVU49" s="21"/>
      <c r="UVV49" s="21"/>
      <c r="UVW49" s="21"/>
      <c r="UVX49" s="21"/>
      <c r="UVY49" s="21"/>
      <c r="UVZ49" s="21"/>
      <c r="UWA49" s="21"/>
      <c r="UWB49" s="21"/>
      <c r="UWC49" s="21"/>
      <c r="UWD49" s="21"/>
      <c r="UWE49" s="21"/>
      <c r="UWF49" s="21"/>
      <c r="UWG49" s="21"/>
      <c r="UWH49" s="21"/>
      <c r="UWI49" s="21"/>
      <c r="UWJ49" s="21"/>
      <c r="UWK49" s="21"/>
      <c r="UWL49" s="21"/>
      <c r="UWM49" s="21"/>
      <c r="UWN49" s="21"/>
      <c r="UWO49" s="21"/>
      <c r="UWP49" s="21"/>
      <c r="UWQ49" s="21"/>
      <c r="UWR49" s="21"/>
      <c r="UWS49" s="21"/>
      <c r="UWT49" s="21"/>
      <c r="UWU49" s="21"/>
      <c r="UWV49" s="21"/>
      <c r="UWW49" s="21"/>
      <c r="UWX49" s="21"/>
      <c r="UWY49" s="21"/>
      <c r="UWZ49" s="21"/>
      <c r="UXA49" s="21"/>
      <c r="UXB49" s="21"/>
      <c r="UXC49" s="21"/>
      <c r="UXD49" s="21"/>
      <c r="UXE49" s="21"/>
      <c r="UXF49" s="21"/>
      <c r="UXG49" s="21"/>
      <c r="UXH49" s="21"/>
      <c r="UXI49" s="21"/>
      <c r="UXJ49" s="21"/>
      <c r="UXK49" s="21"/>
      <c r="UXL49" s="21"/>
      <c r="UXM49" s="21"/>
      <c r="UXN49" s="21"/>
      <c r="UXO49" s="21"/>
      <c r="UXP49" s="21"/>
      <c r="UXQ49" s="21"/>
      <c r="UXR49" s="21"/>
      <c r="UXS49" s="21"/>
      <c r="UXT49" s="21"/>
      <c r="UXU49" s="21"/>
      <c r="UXV49" s="21"/>
      <c r="UXW49" s="21"/>
      <c r="UXX49" s="21"/>
      <c r="UXY49" s="21"/>
      <c r="UXZ49" s="21"/>
      <c r="UYA49" s="21"/>
      <c r="UYB49" s="21"/>
      <c r="UYC49" s="21"/>
      <c r="UYD49" s="21"/>
      <c r="UYE49" s="21"/>
      <c r="UYF49" s="21"/>
      <c r="UYG49" s="21"/>
      <c r="UYH49" s="21"/>
      <c r="UYI49" s="21"/>
      <c r="UYJ49" s="21"/>
      <c r="UYK49" s="21"/>
      <c r="UYL49" s="21"/>
      <c r="UYM49" s="21"/>
      <c r="UYN49" s="21"/>
      <c r="UYO49" s="21"/>
      <c r="UYP49" s="21"/>
      <c r="UYQ49" s="21"/>
      <c r="UYR49" s="21"/>
      <c r="UYS49" s="21"/>
      <c r="UYT49" s="21"/>
      <c r="UYU49" s="21"/>
      <c r="UYV49" s="21"/>
      <c r="UYW49" s="21"/>
      <c r="UYX49" s="21"/>
      <c r="UYY49" s="21"/>
      <c r="UYZ49" s="21"/>
      <c r="UZA49" s="21"/>
      <c r="UZB49" s="21"/>
      <c r="UZC49" s="21"/>
      <c r="UZD49" s="21"/>
      <c r="UZE49" s="21"/>
      <c r="UZF49" s="21"/>
      <c r="UZG49" s="21"/>
      <c r="UZH49" s="21"/>
      <c r="UZI49" s="21"/>
      <c r="UZJ49" s="21"/>
      <c r="UZK49" s="21"/>
      <c r="UZL49" s="21"/>
      <c r="UZM49" s="21"/>
      <c r="UZN49" s="21"/>
      <c r="UZO49" s="21"/>
      <c r="UZP49" s="21"/>
      <c r="UZQ49" s="21"/>
      <c r="UZR49" s="21"/>
      <c r="UZS49" s="21"/>
      <c r="UZT49" s="21"/>
      <c r="UZU49" s="21"/>
      <c r="UZV49" s="21"/>
      <c r="UZW49" s="21"/>
      <c r="UZX49" s="21"/>
      <c r="UZY49" s="21"/>
      <c r="UZZ49" s="21"/>
      <c r="VAA49" s="21"/>
      <c r="VAB49" s="21"/>
      <c r="VAC49" s="21"/>
      <c r="VAD49" s="21"/>
      <c r="VAE49" s="21"/>
      <c r="VAF49" s="21"/>
      <c r="VAG49" s="21"/>
      <c r="VAH49" s="21"/>
      <c r="VAI49" s="21"/>
      <c r="VAJ49" s="21"/>
      <c r="VAK49" s="21"/>
      <c r="VAL49" s="21"/>
      <c r="VAM49" s="21"/>
      <c r="VAN49" s="21"/>
      <c r="VAO49" s="21"/>
      <c r="VAP49" s="21"/>
      <c r="VAQ49" s="21"/>
      <c r="VAR49" s="21"/>
      <c r="VAS49" s="21"/>
      <c r="VAT49" s="21"/>
      <c r="VAU49" s="21"/>
      <c r="VAV49" s="21"/>
      <c r="VAW49" s="21"/>
      <c r="VAX49" s="21"/>
      <c r="VAY49" s="21"/>
      <c r="VAZ49" s="21"/>
      <c r="VBA49" s="21"/>
      <c r="VBB49" s="21"/>
      <c r="VBC49" s="21"/>
      <c r="VBD49" s="21"/>
      <c r="VBE49" s="21"/>
      <c r="VBF49" s="21"/>
      <c r="VBG49" s="21"/>
      <c r="VBH49" s="21"/>
      <c r="VBI49" s="21"/>
      <c r="VBJ49" s="21"/>
      <c r="VBK49" s="21"/>
      <c r="VBL49" s="21"/>
      <c r="VBM49" s="21"/>
      <c r="VBN49" s="21"/>
      <c r="VBO49" s="21"/>
      <c r="VBP49" s="21"/>
      <c r="VBQ49" s="21"/>
      <c r="VBR49" s="21"/>
      <c r="VBS49" s="21"/>
      <c r="VBT49" s="21"/>
      <c r="VBU49" s="21"/>
      <c r="VBV49" s="21"/>
      <c r="VBW49" s="21"/>
      <c r="VBX49" s="21"/>
      <c r="VBY49" s="21"/>
      <c r="VBZ49" s="21"/>
      <c r="VCA49" s="21"/>
      <c r="VCB49" s="21"/>
      <c r="VCC49" s="21"/>
      <c r="VCD49" s="21"/>
      <c r="VCE49" s="21"/>
      <c r="VCF49" s="21"/>
      <c r="VCG49" s="21"/>
      <c r="VCH49" s="21"/>
      <c r="VCI49" s="21"/>
      <c r="VCJ49" s="21"/>
      <c r="VCK49" s="21"/>
      <c r="VCL49" s="21"/>
      <c r="VCM49" s="21"/>
      <c r="VCN49" s="21"/>
      <c r="VCO49" s="21"/>
      <c r="VCP49" s="21"/>
      <c r="VCQ49" s="21"/>
      <c r="VCR49" s="21"/>
      <c r="VCS49" s="21"/>
      <c r="VCT49" s="21"/>
      <c r="VCU49" s="21"/>
      <c r="VCV49" s="21"/>
      <c r="VCW49" s="21"/>
      <c r="VCX49" s="21"/>
      <c r="VCY49" s="21"/>
      <c r="VCZ49" s="21"/>
      <c r="VDA49" s="21"/>
      <c r="VDB49" s="21"/>
      <c r="VDC49" s="21"/>
      <c r="VDD49" s="21"/>
      <c r="VDE49" s="21"/>
      <c r="VDF49" s="21"/>
      <c r="VDG49" s="21"/>
      <c r="VDH49" s="21"/>
      <c r="VDI49" s="21"/>
      <c r="VDJ49" s="21"/>
      <c r="VDK49" s="21"/>
      <c r="VDL49" s="21"/>
      <c r="VDM49" s="21"/>
      <c r="VDN49" s="21"/>
      <c r="VDO49" s="21"/>
      <c r="VDP49" s="21"/>
      <c r="VDQ49" s="21"/>
      <c r="VDR49" s="21"/>
      <c r="VDS49" s="21"/>
      <c r="VDT49" s="21"/>
      <c r="VDU49" s="21"/>
      <c r="VDV49" s="21"/>
      <c r="VDW49" s="21"/>
      <c r="VDX49" s="21"/>
      <c r="VDY49" s="21"/>
      <c r="VDZ49" s="21"/>
      <c r="VEA49" s="21"/>
      <c r="VEB49" s="21"/>
      <c r="VEC49" s="21"/>
      <c r="VED49" s="21"/>
      <c r="VEE49" s="21"/>
      <c r="VEF49" s="21"/>
      <c r="VEG49" s="21"/>
      <c r="VEH49" s="21"/>
      <c r="VEI49" s="21"/>
      <c r="VEJ49" s="21"/>
      <c r="VEK49" s="21"/>
      <c r="VEL49" s="21"/>
      <c r="VEM49" s="21"/>
      <c r="VEN49" s="21"/>
      <c r="VEO49" s="21"/>
      <c r="VEP49" s="21"/>
      <c r="VEQ49" s="21"/>
      <c r="VER49" s="21"/>
      <c r="VES49" s="21"/>
      <c r="VET49" s="21"/>
      <c r="VEU49" s="21"/>
      <c r="VEV49" s="21"/>
      <c r="VEW49" s="21"/>
      <c r="VEX49" s="21"/>
      <c r="VEY49" s="21"/>
      <c r="VEZ49" s="21"/>
      <c r="VFA49" s="21"/>
      <c r="VFB49" s="21"/>
      <c r="VFC49" s="21"/>
      <c r="VFD49" s="21"/>
      <c r="VFE49" s="21"/>
      <c r="VFF49" s="21"/>
      <c r="VFG49" s="21"/>
      <c r="VFH49" s="21"/>
      <c r="VFI49" s="21"/>
      <c r="VFJ49" s="21"/>
      <c r="VFK49" s="21"/>
      <c r="VFL49" s="21"/>
      <c r="VFM49" s="21"/>
      <c r="VFN49" s="21"/>
      <c r="VFO49" s="21"/>
      <c r="VFP49" s="21"/>
      <c r="VFQ49" s="21"/>
      <c r="VFR49" s="21"/>
      <c r="VFS49" s="21"/>
      <c r="VFT49" s="21"/>
      <c r="VFU49" s="21"/>
      <c r="VFV49" s="21"/>
      <c r="VFW49" s="21"/>
      <c r="VFX49" s="21"/>
      <c r="VFY49" s="21"/>
      <c r="VFZ49" s="21"/>
      <c r="VGA49" s="21"/>
      <c r="VGB49" s="21"/>
      <c r="VGC49" s="21"/>
      <c r="VGD49" s="21"/>
      <c r="VGE49" s="21"/>
      <c r="VGF49" s="21"/>
      <c r="VGG49" s="21"/>
      <c r="VGH49" s="21"/>
      <c r="VGI49" s="21"/>
      <c r="VGJ49" s="21"/>
      <c r="VGK49" s="21"/>
      <c r="VGL49" s="21"/>
      <c r="VGM49" s="21"/>
      <c r="VGN49" s="21"/>
      <c r="VGO49" s="21"/>
      <c r="VGP49" s="21"/>
      <c r="VGQ49" s="21"/>
      <c r="VGR49" s="21"/>
      <c r="VGS49" s="21"/>
      <c r="VGT49" s="21"/>
      <c r="VGU49" s="21"/>
      <c r="VGV49" s="21"/>
      <c r="VGW49" s="21"/>
      <c r="VGX49" s="21"/>
      <c r="VGY49" s="21"/>
      <c r="VGZ49" s="21"/>
      <c r="VHA49" s="21"/>
      <c r="VHB49" s="21"/>
      <c r="VHC49" s="21"/>
      <c r="VHD49" s="21"/>
      <c r="VHE49" s="21"/>
      <c r="VHF49" s="21"/>
      <c r="VHG49" s="21"/>
      <c r="VHH49" s="21"/>
      <c r="VHI49" s="21"/>
      <c r="VHJ49" s="21"/>
      <c r="VHK49" s="21"/>
      <c r="VHL49" s="21"/>
      <c r="VHM49" s="21"/>
      <c r="VHN49" s="21"/>
      <c r="VHO49" s="21"/>
      <c r="VHP49" s="21"/>
      <c r="VHQ49" s="21"/>
      <c r="VHR49" s="21"/>
      <c r="VHS49" s="21"/>
      <c r="VHT49" s="21"/>
      <c r="VHU49" s="21"/>
      <c r="VHV49" s="21"/>
      <c r="VHW49" s="21"/>
      <c r="VHX49" s="21"/>
      <c r="VHY49" s="21"/>
      <c r="VHZ49" s="21"/>
      <c r="VIA49" s="21"/>
      <c r="VIB49" s="21"/>
      <c r="VIC49" s="21"/>
      <c r="VID49" s="21"/>
      <c r="VIE49" s="21"/>
      <c r="VIF49" s="21"/>
      <c r="VIG49" s="21"/>
      <c r="VIH49" s="21"/>
      <c r="VII49" s="21"/>
      <c r="VIJ49" s="21"/>
      <c r="VIK49" s="21"/>
      <c r="VIL49" s="21"/>
      <c r="VIM49" s="21"/>
      <c r="VIN49" s="21"/>
      <c r="VIO49" s="21"/>
      <c r="VIP49" s="21"/>
      <c r="VIQ49" s="21"/>
      <c r="VIR49" s="21"/>
      <c r="VIS49" s="21"/>
      <c r="VIT49" s="21"/>
      <c r="VIU49" s="21"/>
      <c r="VIV49" s="21"/>
      <c r="VIW49" s="21"/>
      <c r="VIX49" s="21"/>
      <c r="VIY49" s="21"/>
      <c r="VIZ49" s="21"/>
      <c r="VJA49" s="21"/>
      <c r="VJB49" s="21"/>
      <c r="VJC49" s="21"/>
      <c r="VJD49" s="21"/>
      <c r="VJE49" s="21"/>
      <c r="VJF49" s="21"/>
      <c r="VJG49" s="21"/>
      <c r="VJH49" s="21"/>
      <c r="VJI49" s="21"/>
      <c r="VJJ49" s="21"/>
      <c r="VJK49" s="21"/>
      <c r="VJL49" s="21"/>
      <c r="VJM49" s="21"/>
      <c r="VJN49" s="21"/>
      <c r="VJO49" s="21"/>
      <c r="VJP49" s="21"/>
      <c r="VJQ49" s="21"/>
      <c r="VJR49" s="21"/>
      <c r="VJS49" s="21"/>
      <c r="VJT49" s="21"/>
      <c r="VJU49" s="21"/>
      <c r="VJV49" s="21"/>
      <c r="VJW49" s="21"/>
      <c r="VJX49" s="21"/>
      <c r="VJY49" s="21"/>
      <c r="VJZ49" s="21"/>
      <c r="VKA49" s="21"/>
      <c r="VKB49" s="21"/>
      <c r="VKC49" s="21"/>
      <c r="VKD49" s="21"/>
      <c r="VKE49" s="21"/>
      <c r="VKF49" s="21"/>
      <c r="VKG49" s="21"/>
      <c r="VKH49" s="21"/>
      <c r="VKI49" s="21"/>
      <c r="VKJ49" s="21"/>
      <c r="VKK49" s="21"/>
      <c r="VKL49" s="21"/>
      <c r="VKM49" s="21"/>
      <c r="VKN49" s="21"/>
      <c r="VKO49" s="21"/>
      <c r="VKP49" s="21"/>
      <c r="VKQ49" s="21"/>
      <c r="VKR49" s="21"/>
      <c r="VKS49" s="21"/>
      <c r="VKT49" s="21"/>
      <c r="VKU49" s="21"/>
      <c r="VKV49" s="21"/>
      <c r="VKW49" s="21"/>
      <c r="VKX49" s="21"/>
      <c r="VKY49" s="21"/>
      <c r="VKZ49" s="21"/>
      <c r="VLA49" s="21"/>
      <c r="VLB49" s="21"/>
      <c r="VLC49" s="21"/>
      <c r="VLD49" s="21"/>
      <c r="VLE49" s="21"/>
      <c r="VLF49" s="21"/>
      <c r="VLG49" s="21"/>
      <c r="VLH49" s="21"/>
      <c r="VLI49" s="21"/>
      <c r="VLJ49" s="21"/>
      <c r="VLK49" s="21"/>
      <c r="VLL49" s="21"/>
      <c r="VLM49" s="21"/>
      <c r="VLN49" s="21"/>
      <c r="VLO49" s="21"/>
      <c r="VLP49" s="21"/>
      <c r="VLQ49" s="21"/>
      <c r="VLR49" s="21"/>
      <c r="VLS49" s="21"/>
      <c r="VLT49" s="21"/>
      <c r="VLU49" s="21"/>
      <c r="VLV49" s="21"/>
      <c r="VLW49" s="21"/>
      <c r="VLX49" s="21"/>
      <c r="VLY49" s="21"/>
      <c r="VLZ49" s="21"/>
      <c r="VMA49" s="21"/>
      <c r="VMB49" s="21"/>
      <c r="VMC49" s="21"/>
      <c r="VMD49" s="21"/>
      <c r="VME49" s="21"/>
      <c r="VMF49" s="21"/>
      <c r="VMG49" s="21"/>
      <c r="VMH49" s="21"/>
      <c r="VMI49" s="21"/>
      <c r="VMJ49" s="21"/>
      <c r="VMK49" s="21"/>
      <c r="VML49" s="21"/>
      <c r="VMM49" s="21"/>
      <c r="VMN49" s="21"/>
      <c r="VMO49" s="21"/>
      <c r="VMP49" s="21"/>
      <c r="VMQ49" s="21"/>
      <c r="VMR49" s="21"/>
      <c r="VMS49" s="21"/>
      <c r="VMT49" s="21"/>
      <c r="VMU49" s="21"/>
      <c r="VMV49" s="21"/>
      <c r="VMW49" s="21"/>
      <c r="VMX49" s="21"/>
      <c r="VMY49" s="21"/>
      <c r="VMZ49" s="21"/>
      <c r="VNA49" s="21"/>
      <c r="VNB49" s="21"/>
      <c r="VNC49" s="21"/>
      <c r="VND49" s="21"/>
      <c r="VNE49" s="21"/>
      <c r="VNF49" s="21"/>
      <c r="VNG49" s="21"/>
      <c r="VNH49" s="21"/>
      <c r="VNI49" s="21"/>
      <c r="VNJ49" s="21"/>
      <c r="VNK49" s="21"/>
      <c r="VNL49" s="21"/>
      <c r="VNM49" s="21"/>
      <c r="VNN49" s="21"/>
      <c r="VNO49" s="21"/>
      <c r="VNP49" s="21"/>
      <c r="VNQ49" s="21"/>
      <c r="VNR49" s="21"/>
      <c r="VNS49" s="21"/>
      <c r="VNT49" s="21"/>
      <c r="VNU49" s="21"/>
      <c r="VNV49" s="21"/>
      <c r="VNW49" s="21"/>
      <c r="VNX49" s="21"/>
      <c r="VNY49" s="21"/>
      <c r="VNZ49" s="21"/>
      <c r="VOA49" s="21"/>
      <c r="VOB49" s="21"/>
      <c r="VOC49" s="21"/>
      <c r="VOD49" s="21"/>
      <c r="VOE49" s="21"/>
      <c r="VOF49" s="21"/>
      <c r="VOG49" s="21"/>
      <c r="VOH49" s="21"/>
      <c r="VOI49" s="21"/>
      <c r="VOJ49" s="21"/>
      <c r="VOK49" s="21"/>
      <c r="VOL49" s="21"/>
      <c r="VOM49" s="21"/>
      <c r="VON49" s="21"/>
      <c r="VOO49" s="21"/>
      <c r="VOP49" s="21"/>
      <c r="VOQ49" s="21"/>
      <c r="VOR49" s="21"/>
      <c r="VOS49" s="21"/>
      <c r="VOT49" s="21"/>
      <c r="VOU49" s="21"/>
      <c r="VOV49" s="21"/>
      <c r="VOW49" s="21"/>
      <c r="VOX49" s="21"/>
      <c r="VOY49" s="21"/>
      <c r="VOZ49" s="21"/>
      <c r="VPA49" s="21"/>
      <c r="VPB49" s="21"/>
      <c r="VPC49" s="21"/>
      <c r="VPD49" s="21"/>
      <c r="VPE49" s="21"/>
      <c r="VPF49" s="21"/>
      <c r="VPG49" s="21"/>
      <c r="VPH49" s="21"/>
      <c r="VPI49" s="21"/>
      <c r="VPJ49" s="21"/>
      <c r="VPK49" s="21"/>
      <c r="VPL49" s="21"/>
      <c r="VPM49" s="21"/>
      <c r="VPN49" s="21"/>
      <c r="VPO49" s="21"/>
      <c r="VPP49" s="21"/>
      <c r="VPQ49" s="21"/>
      <c r="VPR49" s="21"/>
      <c r="VPS49" s="21"/>
      <c r="VPT49" s="21"/>
      <c r="VPU49" s="21"/>
      <c r="VPV49" s="21"/>
      <c r="VPW49" s="21"/>
      <c r="VPX49" s="21"/>
      <c r="VPY49" s="21"/>
      <c r="VPZ49" s="21"/>
      <c r="VQA49" s="21"/>
      <c r="VQB49" s="21"/>
      <c r="VQC49" s="21"/>
      <c r="VQD49" s="21"/>
      <c r="VQE49" s="21"/>
      <c r="VQF49" s="21"/>
      <c r="VQG49" s="21"/>
      <c r="VQH49" s="21"/>
      <c r="VQI49" s="21"/>
      <c r="VQJ49" s="21"/>
      <c r="VQK49" s="21"/>
      <c r="VQL49" s="21"/>
      <c r="VQM49" s="21"/>
      <c r="VQN49" s="21"/>
      <c r="VQO49" s="21"/>
      <c r="VQP49" s="21"/>
      <c r="VQQ49" s="21"/>
      <c r="VQR49" s="21"/>
      <c r="VQS49" s="21"/>
      <c r="VQT49" s="21"/>
      <c r="VQU49" s="21"/>
      <c r="VQV49" s="21"/>
      <c r="VQW49" s="21"/>
      <c r="VQX49" s="21"/>
      <c r="VQY49" s="21"/>
      <c r="VQZ49" s="21"/>
      <c r="VRA49" s="21"/>
      <c r="VRB49" s="21"/>
      <c r="VRC49" s="21"/>
      <c r="VRD49" s="21"/>
      <c r="VRE49" s="21"/>
      <c r="VRF49" s="21"/>
      <c r="VRG49" s="21"/>
      <c r="VRH49" s="21"/>
      <c r="VRI49" s="21"/>
      <c r="VRJ49" s="21"/>
      <c r="VRK49" s="21"/>
      <c r="VRL49" s="21"/>
      <c r="VRM49" s="21"/>
      <c r="VRN49" s="21"/>
      <c r="VRO49" s="21"/>
      <c r="VRP49" s="21"/>
      <c r="VRQ49" s="21"/>
      <c r="VRR49" s="21"/>
      <c r="VRS49" s="21"/>
      <c r="VRT49" s="21"/>
      <c r="VRU49" s="21"/>
      <c r="VRV49" s="21"/>
      <c r="VRW49" s="21"/>
      <c r="VRX49" s="21"/>
      <c r="VRY49" s="21"/>
      <c r="VRZ49" s="21"/>
      <c r="VSA49" s="21"/>
      <c r="VSB49" s="21"/>
      <c r="VSC49" s="21"/>
      <c r="VSD49" s="21"/>
      <c r="VSE49" s="21"/>
      <c r="VSF49" s="21"/>
      <c r="VSG49" s="21"/>
      <c r="VSH49" s="21"/>
      <c r="VSI49" s="21"/>
      <c r="VSJ49" s="21"/>
      <c r="VSK49" s="21"/>
      <c r="VSL49" s="21"/>
      <c r="VSM49" s="21"/>
      <c r="VSN49" s="21"/>
      <c r="VSO49" s="21"/>
      <c r="VSP49" s="21"/>
      <c r="VSQ49" s="21"/>
      <c r="VSR49" s="21"/>
      <c r="VSS49" s="21"/>
      <c r="VST49" s="21"/>
      <c r="VSU49" s="21"/>
      <c r="VSV49" s="21"/>
      <c r="VSW49" s="21"/>
      <c r="VSX49" s="21"/>
      <c r="VSY49" s="21"/>
      <c r="VSZ49" s="21"/>
      <c r="VTA49" s="21"/>
      <c r="VTB49" s="21"/>
      <c r="VTC49" s="21"/>
      <c r="VTD49" s="21"/>
      <c r="VTE49" s="21"/>
      <c r="VTF49" s="21"/>
      <c r="VTG49" s="21"/>
      <c r="VTH49" s="21"/>
      <c r="VTI49" s="21"/>
      <c r="VTJ49" s="21"/>
      <c r="VTK49" s="21"/>
      <c r="VTL49" s="21"/>
      <c r="VTM49" s="21"/>
      <c r="VTN49" s="21"/>
      <c r="VTO49" s="21"/>
      <c r="VTP49" s="21"/>
      <c r="VTQ49" s="21"/>
      <c r="VTR49" s="21"/>
      <c r="VTS49" s="21"/>
      <c r="VTT49" s="21"/>
      <c r="VTU49" s="21"/>
      <c r="VTV49" s="21"/>
      <c r="VTW49" s="21"/>
      <c r="VTX49" s="21"/>
      <c r="VTY49" s="21"/>
      <c r="VTZ49" s="21"/>
      <c r="VUA49" s="21"/>
      <c r="VUB49" s="21"/>
      <c r="VUC49" s="21"/>
      <c r="VUD49" s="21"/>
      <c r="VUE49" s="21"/>
      <c r="VUF49" s="21"/>
      <c r="VUG49" s="21"/>
      <c r="VUH49" s="21"/>
      <c r="VUI49" s="21"/>
      <c r="VUJ49" s="21"/>
      <c r="VUK49" s="21"/>
      <c r="VUL49" s="21"/>
      <c r="VUM49" s="21"/>
      <c r="VUN49" s="21"/>
      <c r="VUO49" s="21"/>
      <c r="VUP49" s="21"/>
      <c r="VUQ49" s="21"/>
      <c r="VUR49" s="21"/>
      <c r="VUS49" s="21"/>
      <c r="VUT49" s="21"/>
      <c r="VUU49" s="21"/>
      <c r="VUV49" s="21"/>
      <c r="VUW49" s="21"/>
      <c r="VUX49" s="21"/>
      <c r="VUY49" s="21"/>
      <c r="VUZ49" s="21"/>
      <c r="VVA49" s="21"/>
      <c r="VVB49" s="21"/>
      <c r="VVC49" s="21"/>
      <c r="VVD49" s="21"/>
      <c r="VVE49" s="21"/>
      <c r="VVF49" s="21"/>
      <c r="VVG49" s="21"/>
      <c r="VVH49" s="21"/>
      <c r="VVI49" s="21"/>
      <c r="VVJ49" s="21"/>
      <c r="VVK49" s="21"/>
      <c r="VVL49" s="21"/>
      <c r="VVM49" s="21"/>
      <c r="VVN49" s="21"/>
      <c r="VVO49" s="21"/>
      <c r="VVP49" s="21"/>
      <c r="VVQ49" s="21"/>
      <c r="VVR49" s="21"/>
      <c r="VVS49" s="21"/>
      <c r="VVT49" s="21"/>
      <c r="VVU49" s="21"/>
      <c r="VVV49" s="21"/>
      <c r="VVW49" s="21"/>
      <c r="VVX49" s="21"/>
      <c r="VVY49" s="21"/>
      <c r="VVZ49" s="21"/>
      <c r="VWA49" s="21"/>
      <c r="VWB49" s="21"/>
      <c r="VWC49" s="21"/>
      <c r="VWD49" s="21"/>
      <c r="VWE49" s="21"/>
      <c r="VWF49" s="21"/>
      <c r="VWG49" s="21"/>
      <c r="VWH49" s="21"/>
      <c r="VWI49" s="21"/>
      <c r="VWJ49" s="21"/>
      <c r="VWK49" s="21"/>
      <c r="VWL49" s="21"/>
      <c r="VWM49" s="21"/>
      <c r="VWN49" s="21"/>
      <c r="VWO49" s="21"/>
      <c r="VWP49" s="21"/>
      <c r="VWQ49" s="21"/>
      <c r="VWR49" s="21"/>
      <c r="VWS49" s="21"/>
      <c r="VWT49" s="21"/>
      <c r="VWU49" s="21"/>
      <c r="VWV49" s="21"/>
      <c r="VWW49" s="21"/>
      <c r="VWX49" s="21"/>
      <c r="VWY49" s="21"/>
      <c r="VWZ49" s="21"/>
      <c r="VXA49" s="21"/>
      <c r="VXB49" s="21"/>
      <c r="VXC49" s="21"/>
      <c r="VXD49" s="21"/>
      <c r="VXE49" s="21"/>
      <c r="VXF49" s="21"/>
      <c r="VXG49" s="21"/>
      <c r="VXH49" s="21"/>
      <c r="VXI49" s="21"/>
      <c r="VXJ49" s="21"/>
      <c r="VXK49" s="21"/>
      <c r="VXL49" s="21"/>
      <c r="VXM49" s="21"/>
      <c r="VXN49" s="21"/>
      <c r="VXO49" s="21"/>
      <c r="VXP49" s="21"/>
      <c r="VXQ49" s="21"/>
      <c r="VXR49" s="21"/>
      <c r="VXS49" s="21"/>
      <c r="VXT49" s="21"/>
      <c r="VXU49" s="21"/>
      <c r="VXV49" s="21"/>
      <c r="VXW49" s="21"/>
      <c r="VXX49" s="21"/>
      <c r="VXY49" s="21"/>
      <c r="VXZ49" s="21"/>
      <c r="VYA49" s="21"/>
      <c r="VYB49" s="21"/>
      <c r="VYC49" s="21"/>
      <c r="VYD49" s="21"/>
      <c r="VYE49" s="21"/>
      <c r="VYF49" s="21"/>
      <c r="VYG49" s="21"/>
      <c r="VYH49" s="21"/>
      <c r="VYI49" s="21"/>
      <c r="VYJ49" s="21"/>
      <c r="VYK49" s="21"/>
      <c r="VYL49" s="21"/>
      <c r="VYM49" s="21"/>
      <c r="VYN49" s="21"/>
      <c r="VYO49" s="21"/>
      <c r="VYP49" s="21"/>
      <c r="VYQ49" s="21"/>
      <c r="VYR49" s="21"/>
      <c r="VYS49" s="21"/>
      <c r="VYT49" s="21"/>
      <c r="VYU49" s="21"/>
      <c r="VYV49" s="21"/>
      <c r="VYW49" s="21"/>
      <c r="VYX49" s="21"/>
      <c r="VYY49" s="21"/>
      <c r="VYZ49" s="21"/>
      <c r="VZA49" s="21"/>
      <c r="VZB49" s="21"/>
      <c r="VZC49" s="21"/>
      <c r="VZD49" s="21"/>
      <c r="VZE49" s="21"/>
      <c r="VZF49" s="21"/>
      <c r="VZG49" s="21"/>
      <c r="VZH49" s="21"/>
      <c r="VZI49" s="21"/>
      <c r="VZJ49" s="21"/>
      <c r="VZK49" s="21"/>
      <c r="VZL49" s="21"/>
      <c r="VZM49" s="21"/>
      <c r="VZN49" s="21"/>
      <c r="VZO49" s="21"/>
      <c r="VZP49" s="21"/>
      <c r="VZQ49" s="21"/>
      <c r="VZR49" s="21"/>
      <c r="VZS49" s="21"/>
      <c r="VZT49" s="21"/>
      <c r="VZU49" s="21"/>
      <c r="VZV49" s="21"/>
      <c r="VZW49" s="21"/>
      <c r="VZX49" s="21"/>
      <c r="VZY49" s="21"/>
      <c r="VZZ49" s="21"/>
      <c r="WAA49" s="21"/>
      <c r="WAB49" s="21"/>
      <c r="WAC49" s="21"/>
      <c r="WAD49" s="21"/>
      <c r="WAE49" s="21"/>
      <c r="WAF49" s="21"/>
      <c r="WAG49" s="21"/>
      <c r="WAH49" s="21"/>
      <c r="WAI49" s="21"/>
      <c r="WAJ49" s="21"/>
      <c r="WAK49" s="21"/>
      <c r="WAL49" s="21"/>
      <c r="WAM49" s="21"/>
      <c r="WAN49" s="21"/>
      <c r="WAO49" s="21"/>
      <c r="WAP49" s="21"/>
      <c r="WAQ49" s="21"/>
      <c r="WAR49" s="21"/>
      <c r="WAS49" s="21"/>
      <c r="WAT49" s="21"/>
      <c r="WAU49" s="21"/>
      <c r="WAV49" s="21"/>
      <c r="WAW49" s="21"/>
      <c r="WAX49" s="21"/>
      <c r="WAY49" s="21"/>
      <c r="WAZ49" s="21"/>
      <c r="WBA49" s="21"/>
      <c r="WBB49" s="21"/>
      <c r="WBC49" s="21"/>
      <c r="WBD49" s="21"/>
      <c r="WBE49" s="21"/>
      <c r="WBF49" s="21"/>
      <c r="WBG49" s="21"/>
      <c r="WBH49" s="21"/>
      <c r="WBI49" s="21"/>
      <c r="WBJ49" s="21"/>
      <c r="WBK49" s="21"/>
      <c r="WBL49" s="21"/>
      <c r="WBM49" s="21"/>
      <c r="WBN49" s="21"/>
      <c r="WBO49" s="21"/>
      <c r="WBP49" s="21"/>
      <c r="WBQ49" s="21"/>
      <c r="WBR49" s="21"/>
      <c r="WBS49" s="21"/>
      <c r="WBT49" s="21"/>
      <c r="WBU49" s="21"/>
      <c r="WBV49" s="21"/>
      <c r="WBW49" s="21"/>
      <c r="WBX49" s="21"/>
      <c r="WBY49" s="21"/>
      <c r="WBZ49" s="21"/>
      <c r="WCA49" s="21"/>
      <c r="WCB49" s="21"/>
      <c r="WCC49" s="21"/>
      <c r="WCD49" s="21"/>
      <c r="WCE49" s="21"/>
      <c r="WCF49" s="21"/>
      <c r="WCG49" s="21"/>
      <c r="WCH49" s="21"/>
      <c r="WCI49" s="21"/>
      <c r="WCJ49" s="21"/>
      <c r="WCK49" s="21"/>
      <c r="WCL49" s="21"/>
      <c r="WCM49" s="21"/>
      <c r="WCN49" s="21"/>
      <c r="WCO49" s="21"/>
      <c r="WCP49" s="21"/>
      <c r="WCQ49" s="21"/>
      <c r="WCR49" s="21"/>
      <c r="WCS49" s="21"/>
      <c r="WCT49" s="21"/>
      <c r="WCU49" s="21"/>
      <c r="WCV49" s="21"/>
      <c r="WCW49" s="21"/>
      <c r="WCX49" s="21"/>
      <c r="WCY49" s="21"/>
      <c r="WCZ49" s="21"/>
      <c r="WDA49" s="21"/>
      <c r="WDB49" s="21"/>
      <c r="WDC49" s="21"/>
      <c r="WDD49" s="21"/>
      <c r="WDE49" s="21"/>
      <c r="WDF49" s="21"/>
      <c r="WDG49" s="21"/>
      <c r="WDH49" s="21"/>
      <c r="WDI49" s="21"/>
      <c r="WDJ49" s="21"/>
      <c r="WDK49" s="21"/>
      <c r="WDL49" s="21"/>
      <c r="WDM49" s="21"/>
      <c r="WDN49" s="21"/>
      <c r="WDO49" s="21"/>
      <c r="WDP49" s="21"/>
      <c r="WDQ49" s="21"/>
      <c r="WDR49" s="21"/>
      <c r="WDS49" s="21"/>
      <c r="WDT49" s="21"/>
      <c r="WDU49" s="21"/>
      <c r="WDV49" s="21"/>
      <c r="WDW49" s="21"/>
      <c r="WDX49" s="21"/>
      <c r="WDY49" s="21"/>
      <c r="WDZ49" s="21"/>
      <c r="WEA49" s="21"/>
      <c r="WEB49" s="21"/>
      <c r="WEC49" s="21"/>
      <c r="WED49" s="21"/>
      <c r="WEE49" s="21"/>
      <c r="WEF49" s="21"/>
      <c r="WEG49" s="21"/>
      <c r="WEH49" s="21"/>
      <c r="WEI49" s="21"/>
      <c r="WEJ49" s="21"/>
      <c r="WEK49" s="21"/>
      <c r="WEL49" s="21"/>
      <c r="WEM49" s="21"/>
      <c r="WEN49" s="21"/>
      <c r="WEO49" s="21"/>
      <c r="WEP49" s="21"/>
      <c r="WEQ49" s="21"/>
      <c r="WER49" s="21"/>
      <c r="WES49" s="21"/>
      <c r="WET49" s="21"/>
      <c r="WEU49" s="21"/>
      <c r="WEV49" s="21"/>
      <c r="WEW49" s="21"/>
      <c r="WEX49" s="21"/>
      <c r="WEY49" s="21"/>
      <c r="WEZ49" s="21"/>
      <c r="WFA49" s="21"/>
      <c r="WFB49" s="21"/>
      <c r="WFC49" s="21"/>
      <c r="WFD49" s="21"/>
      <c r="WFE49" s="21"/>
      <c r="WFF49" s="21"/>
      <c r="WFG49" s="21"/>
      <c r="WFH49" s="21"/>
      <c r="WFI49" s="21"/>
      <c r="WFJ49" s="21"/>
      <c r="WFK49" s="21"/>
      <c r="WFL49" s="21"/>
      <c r="WFM49" s="21"/>
      <c r="WFN49" s="21"/>
      <c r="WFO49" s="21"/>
      <c r="WFP49" s="21"/>
      <c r="WFQ49" s="21"/>
      <c r="WFR49" s="21"/>
      <c r="WFS49" s="21"/>
      <c r="WFT49" s="21"/>
      <c r="WFU49" s="21"/>
      <c r="WFV49" s="21"/>
      <c r="WFW49" s="21"/>
      <c r="WFX49" s="21"/>
      <c r="WFY49" s="21"/>
      <c r="WFZ49" s="21"/>
      <c r="WGA49" s="21"/>
      <c r="WGB49" s="21"/>
      <c r="WGC49" s="21"/>
      <c r="WGD49" s="21"/>
      <c r="WGE49" s="21"/>
      <c r="WGF49" s="21"/>
      <c r="WGG49" s="21"/>
      <c r="WGH49" s="21"/>
      <c r="WGI49" s="21"/>
      <c r="WGJ49" s="21"/>
      <c r="WGK49" s="21"/>
      <c r="WGL49" s="21"/>
      <c r="WGM49" s="21"/>
      <c r="WGN49" s="21"/>
      <c r="WGO49" s="21"/>
      <c r="WGP49" s="21"/>
      <c r="WGQ49" s="21"/>
      <c r="WGR49" s="21"/>
      <c r="WGS49" s="21"/>
      <c r="WGT49" s="21"/>
      <c r="WGU49" s="21"/>
      <c r="WGV49" s="21"/>
      <c r="WGW49" s="21"/>
      <c r="WGX49" s="21"/>
      <c r="WGY49" s="21"/>
      <c r="WGZ49" s="21"/>
      <c r="WHA49" s="21"/>
      <c r="WHB49" s="21"/>
      <c r="WHC49" s="21"/>
      <c r="WHD49" s="21"/>
      <c r="WHE49" s="21"/>
      <c r="WHF49" s="21"/>
      <c r="WHG49" s="21"/>
      <c r="WHH49" s="21"/>
      <c r="WHI49" s="21"/>
      <c r="WHJ49" s="21"/>
      <c r="WHK49" s="21"/>
      <c r="WHL49" s="21"/>
      <c r="WHM49" s="21"/>
      <c r="WHN49" s="21"/>
      <c r="WHO49" s="21"/>
      <c r="WHP49" s="21"/>
      <c r="WHQ49" s="21"/>
      <c r="WHR49" s="21"/>
      <c r="WHS49" s="21"/>
      <c r="WHT49" s="21"/>
      <c r="WHU49" s="21"/>
      <c r="WHV49" s="21"/>
      <c r="WHW49" s="21"/>
      <c r="WHX49" s="21"/>
      <c r="WHY49" s="21"/>
      <c r="WHZ49" s="21"/>
      <c r="WIA49" s="21"/>
      <c r="WIB49" s="21"/>
      <c r="WIC49" s="21"/>
      <c r="WID49" s="21"/>
      <c r="WIE49" s="21"/>
      <c r="WIF49" s="21"/>
      <c r="WIG49" s="21"/>
      <c r="WIH49" s="21"/>
      <c r="WII49" s="21"/>
      <c r="WIJ49" s="21"/>
      <c r="WIK49" s="21"/>
      <c r="WIL49" s="21"/>
      <c r="WIM49" s="21"/>
      <c r="WIN49" s="21"/>
      <c r="WIO49" s="21"/>
      <c r="WIP49" s="21"/>
      <c r="WIQ49" s="21"/>
      <c r="WIR49" s="21"/>
      <c r="WIS49" s="21"/>
      <c r="WIT49" s="21"/>
      <c r="WIU49" s="21"/>
      <c r="WIV49" s="21"/>
      <c r="WIW49" s="21"/>
      <c r="WIX49" s="21"/>
      <c r="WIY49" s="21"/>
      <c r="WIZ49" s="21"/>
      <c r="WJA49" s="21"/>
      <c r="WJB49" s="21"/>
      <c r="WJC49" s="21"/>
      <c r="WJD49" s="21"/>
      <c r="WJE49" s="21"/>
      <c r="WJF49" s="21"/>
      <c r="WJG49" s="21"/>
      <c r="WJH49" s="21"/>
      <c r="WJI49" s="21"/>
      <c r="WJJ49" s="21"/>
      <c r="WJK49" s="21"/>
      <c r="WJL49" s="21"/>
      <c r="WJM49" s="21"/>
      <c r="WJN49" s="21"/>
      <c r="WJO49" s="21"/>
      <c r="WJP49" s="21"/>
      <c r="WJQ49" s="21"/>
      <c r="WJR49" s="21"/>
      <c r="WJS49" s="21"/>
      <c r="WJT49" s="21"/>
      <c r="WJU49" s="21"/>
      <c r="WJV49" s="21"/>
      <c r="WJW49" s="21"/>
      <c r="WJX49" s="21"/>
      <c r="WJY49" s="21"/>
      <c r="WJZ49" s="21"/>
      <c r="WKA49" s="21"/>
      <c r="WKB49" s="21"/>
      <c r="WKC49" s="21"/>
      <c r="WKD49" s="21"/>
      <c r="WKE49" s="21"/>
      <c r="WKF49" s="21"/>
      <c r="WKG49" s="21"/>
      <c r="WKH49" s="21"/>
      <c r="WKI49" s="21"/>
      <c r="WKJ49" s="21"/>
      <c r="WKK49" s="21"/>
      <c r="WKL49" s="21"/>
      <c r="WKM49" s="21"/>
      <c r="WKN49" s="21"/>
      <c r="WKO49" s="21"/>
      <c r="WKP49" s="21"/>
      <c r="WKQ49" s="21"/>
      <c r="WKR49" s="21"/>
      <c r="WKS49" s="21"/>
      <c r="WKT49" s="21"/>
      <c r="WKU49" s="21"/>
      <c r="WKV49" s="21"/>
      <c r="WKW49" s="21"/>
      <c r="WKX49" s="21"/>
      <c r="WKY49" s="21"/>
      <c r="WKZ49" s="21"/>
      <c r="WLA49" s="21"/>
      <c r="WLB49" s="21"/>
      <c r="WLC49" s="21"/>
      <c r="WLD49" s="21"/>
      <c r="WLE49" s="21"/>
      <c r="WLF49" s="21"/>
      <c r="WLG49" s="21"/>
      <c r="WLH49" s="21"/>
      <c r="WLI49" s="21"/>
      <c r="WLJ49" s="21"/>
      <c r="WLK49" s="21"/>
      <c r="WLL49" s="21"/>
      <c r="WLM49" s="21"/>
      <c r="WLN49" s="21"/>
      <c r="WLO49" s="21"/>
      <c r="WLP49" s="21"/>
      <c r="WLQ49" s="21"/>
      <c r="WLR49" s="21"/>
      <c r="WLS49" s="21"/>
      <c r="WLT49" s="21"/>
      <c r="WLU49" s="21"/>
      <c r="WLV49" s="21"/>
      <c r="WLW49" s="21"/>
      <c r="WLX49" s="21"/>
      <c r="WLY49" s="21"/>
      <c r="WLZ49" s="21"/>
      <c r="WMA49" s="21"/>
      <c r="WMB49" s="21"/>
      <c r="WMC49" s="21"/>
      <c r="WMD49" s="21"/>
      <c r="WME49" s="21"/>
      <c r="WMF49" s="21"/>
      <c r="WMG49" s="21"/>
      <c r="WMH49" s="21"/>
      <c r="WMI49" s="21"/>
      <c r="WMJ49" s="21"/>
      <c r="WMK49" s="21"/>
      <c r="WML49" s="21"/>
      <c r="WMM49" s="21"/>
      <c r="WMN49" s="21"/>
      <c r="WMO49" s="21"/>
      <c r="WMP49" s="21"/>
      <c r="WMQ49" s="21"/>
      <c r="WMR49" s="21"/>
      <c r="WMS49" s="21"/>
      <c r="WMT49" s="21"/>
      <c r="WMU49" s="21"/>
      <c r="WMV49" s="21"/>
      <c r="WMW49" s="21"/>
      <c r="WMX49" s="21"/>
      <c r="WMY49" s="21"/>
      <c r="WMZ49" s="21"/>
      <c r="WNA49" s="21"/>
      <c r="WNB49" s="21"/>
      <c r="WNC49" s="21"/>
      <c r="WND49" s="21"/>
      <c r="WNE49" s="21"/>
      <c r="WNF49" s="21"/>
      <c r="WNG49" s="21"/>
      <c r="WNH49" s="21"/>
      <c r="WNI49" s="21"/>
      <c r="WNJ49" s="21"/>
      <c r="WNK49" s="21"/>
      <c r="WNL49" s="21"/>
      <c r="WNM49" s="21"/>
      <c r="WNN49" s="21"/>
      <c r="WNO49" s="21"/>
      <c r="WNP49" s="21"/>
      <c r="WNQ49" s="21"/>
      <c r="WNR49" s="21"/>
      <c r="WNS49" s="21"/>
      <c r="WNT49" s="21"/>
      <c r="WNU49" s="21"/>
      <c r="WNV49" s="21"/>
      <c r="WNW49" s="21"/>
      <c r="WNX49" s="21"/>
      <c r="WNY49" s="21"/>
      <c r="WNZ49" s="21"/>
      <c r="WOA49" s="21"/>
      <c r="WOB49" s="21"/>
      <c r="WOC49" s="21"/>
      <c r="WOD49" s="21"/>
      <c r="WOE49" s="21"/>
      <c r="WOF49" s="21"/>
      <c r="WOG49" s="21"/>
      <c r="WOH49" s="21"/>
      <c r="WOI49" s="21"/>
      <c r="WOJ49" s="21"/>
      <c r="WOK49" s="21"/>
      <c r="WOL49" s="21"/>
      <c r="WOM49" s="21"/>
      <c r="WON49" s="21"/>
      <c r="WOO49" s="21"/>
      <c r="WOP49" s="21"/>
      <c r="WOQ49" s="21"/>
      <c r="WOR49" s="21"/>
      <c r="WOS49" s="21"/>
      <c r="WOT49" s="21"/>
      <c r="WOU49" s="21"/>
      <c r="WOV49" s="21"/>
      <c r="WOW49" s="21"/>
      <c r="WOX49" s="21"/>
      <c r="WOY49" s="21"/>
      <c r="WOZ49" s="21"/>
      <c r="WPA49" s="21"/>
      <c r="WPB49" s="21"/>
      <c r="WPC49" s="21"/>
      <c r="WPD49" s="21"/>
      <c r="WPE49" s="21"/>
      <c r="WPF49" s="21"/>
      <c r="WPG49" s="21"/>
      <c r="WPH49" s="21"/>
      <c r="WPI49" s="21"/>
      <c r="WPJ49" s="21"/>
      <c r="WPK49" s="21"/>
      <c r="WPL49" s="21"/>
      <c r="WPM49" s="21"/>
      <c r="WPN49" s="21"/>
      <c r="WPO49" s="21"/>
      <c r="WPP49" s="21"/>
      <c r="WPQ49" s="21"/>
      <c r="WPR49" s="21"/>
      <c r="WPS49" s="21"/>
      <c r="WPT49" s="21"/>
      <c r="WPU49" s="21"/>
      <c r="WPV49" s="21"/>
      <c r="WPW49" s="21"/>
      <c r="WPX49" s="21"/>
      <c r="WPY49" s="21"/>
      <c r="WPZ49" s="21"/>
      <c r="WQA49" s="21"/>
      <c r="WQB49" s="21"/>
      <c r="WQC49" s="21"/>
      <c r="WQD49" s="21"/>
      <c r="WQE49" s="21"/>
      <c r="WQF49" s="21"/>
      <c r="WQG49" s="21"/>
      <c r="WQH49" s="21"/>
      <c r="WQI49" s="21"/>
      <c r="WQJ49" s="21"/>
      <c r="WQK49" s="21"/>
      <c r="WQL49" s="21"/>
      <c r="WQM49" s="21"/>
      <c r="WQN49" s="21"/>
      <c r="WQO49" s="21"/>
      <c r="WQP49" s="21"/>
      <c r="WQQ49" s="21"/>
      <c r="WQR49" s="21"/>
      <c r="WQS49" s="21"/>
      <c r="WQT49" s="21"/>
      <c r="WQU49" s="21"/>
      <c r="WQV49" s="21"/>
      <c r="WQW49" s="21"/>
      <c r="WQX49" s="21"/>
      <c r="WQY49" s="21"/>
      <c r="WQZ49" s="21"/>
      <c r="WRA49" s="21"/>
      <c r="WRB49" s="21"/>
      <c r="WRC49" s="21"/>
      <c r="WRD49" s="21"/>
      <c r="WRE49" s="21"/>
      <c r="WRF49" s="21"/>
      <c r="WRG49" s="21"/>
      <c r="WRH49" s="21"/>
      <c r="WRI49" s="21"/>
      <c r="WRJ49" s="21"/>
      <c r="WRK49" s="21"/>
      <c r="WRL49" s="21"/>
      <c r="WRM49" s="21"/>
      <c r="WRN49" s="21"/>
      <c r="WRO49" s="21"/>
      <c r="WRP49" s="21"/>
      <c r="WRQ49" s="21"/>
      <c r="WRR49" s="21"/>
      <c r="WRS49" s="21"/>
      <c r="WRT49" s="21"/>
      <c r="WRU49" s="21"/>
      <c r="WRV49" s="21"/>
      <c r="WRW49" s="21"/>
      <c r="WRX49" s="21"/>
      <c r="WRY49" s="21"/>
      <c r="WRZ49" s="21"/>
      <c r="WSA49" s="21"/>
      <c r="WSB49" s="21"/>
      <c r="WSC49" s="21"/>
      <c r="WSD49" s="21"/>
      <c r="WSE49" s="21"/>
      <c r="WSF49" s="21"/>
      <c r="WSG49" s="21"/>
      <c r="WSH49" s="21"/>
      <c r="WSI49" s="21"/>
      <c r="WSJ49" s="21"/>
      <c r="WSK49" s="21"/>
      <c r="WSL49" s="21"/>
      <c r="WSM49" s="21"/>
      <c r="WSN49" s="21"/>
      <c r="WSO49" s="21"/>
      <c r="WSP49" s="21"/>
      <c r="WSQ49" s="21"/>
      <c r="WSR49" s="21"/>
      <c r="WSS49" s="21"/>
      <c r="WST49" s="21"/>
      <c r="WSU49" s="21"/>
      <c r="WSV49" s="21"/>
      <c r="WSW49" s="21"/>
      <c r="WSX49" s="21"/>
      <c r="WSY49" s="21"/>
      <c r="WSZ49" s="21"/>
      <c r="WTA49" s="21"/>
      <c r="WTB49" s="21"/>
      <c r="WTC49" s="21"/>
      <c r="WTD49" s="21"/>
      <c r="WTE49" s="21"/>
      <c r="WTF49" s="21"/>
      <c r="WTG49" s="21"/>
      <c r="WTH49" s="21"/>
      <c r="WTI49" s="21"/>
      <c r="WTJ49" s="21"/>
      <c r="WTK49" s="21"/>
      <c r="WTL49" s="21"/>
      <c r="WTM49" s="21"/>
      <c r="WTN49" s="21"/>
      <c r="WTO49" s="21"/>
      <c r="WTP49" s="21"/>
      <c r="WTQ49" s="21"/>
      <c r="WTR49" s="21"/>
      <c r="WTS49" s="21"/>
      <c r="WTT49" s="21"/>
      <c r="WTU49" s="21"/>
      <c r="WTV49" s="21"/>
      <c r="WTW49" s="21"/>
      <c r="WTX49" s="21"/>
      <c r="WTY49" s="21"/>
      <c r="WTZ49" s="21"/>
      <c r="WUA49" s="21"/>
      <c r="WUB49" s="21"/>
      <c r="WUC49" s="21"/>
      <c r="WUD49" s="21"/>
      <c r="WUE49" s="21"/>
      <c r="WUF49" s="21"/>
      <c r="WUG49" s="21"/>
      <c r="WUH49" s="21"/>
      <c r="WUI49" s="21"/>
      <c r="WUJ49" s="21"/>
      <c r="WUK49" s="21"/>
      <c r="WUL49" s="21"/>
      <c r="WUM49" s="21"/>
      <c r="WUN49" s="21"/>
      <c r="WUO49" s="21"/>
      <c r="WUP49" s="21"/>
      <c r="WUQ49" s="21"/>
      <c r="WUR49" s="21"/>
      <c r="WUS49" s="21"/>
      <c r="WUT49" s="21"/>
      <c r="WUU49" s="21"/>
      <c r="WUV49" s="21"/>
      <c r="WUW49" s="21"/>
      <c r="WUX49" s="21"/>
      <c r="WUY49" s="21"/>
      <c r="WUZ49" s="21"/>
      <c r="WVA49" s="21"/>
      <c r="WVB49" s="21"/>
      <c r="WVC49" s="21"/>
      <c r="WVD49" s="21"/>
      <c r="WVE49" s="21"/>
      <c r="WVF49" s="21"/>
      <c r="WVG49" s="21"/>
      <c r="WVH49" s="21"/>
      <c r="WVI49" s="21"/>
      <c r="WVJ49" s="21"/>
      <c r="WVK49" s="21"/>
      <c r="WVL49" s="21"/>
      <c r="WVM49" s="21"/>
      <c r="WVN49" s="21"/>
      <c r="WVO49" s="21"/>
      <c r="WVP49" s="21"/>
      <c r="WVQ49" s="21"/>
      <c r="WVR49" s="21"/>
      <c r="WVS49" s="21"/>
      <c r="WVT49" s="21"/>
      <c r="WVU49" s="21"/>
      <c r="WVV49" s="21"/>
      <c r="WVW49" s="21"/>
      <c r="WVX49" s="21"/>
      <c r="WVY49" s="21"/>
      <c r="WVZ49" s="21"/>
      <c r="WWA49" s="21"/>
      <c r="WWB49" s="21"/>
      <c r="WWC49" s="21"/>
      <c r="WWD49" s="21"/>
      <c r="WWE49" s="21"/>
      <c r="WWF49" s="21"/>
      <c r="WWG49" s="21"/>
      <c r="WWH49" s="21"/>
      <c r="WWI49" s="21"/>
      <c r="WWJ49" s="21"/>
      <c r="WWK49" s="21"/>
      <c r="WWL49" s="21"/>
      <c r="WWM49" s="21"/>
      <c r="WWN49" s="21"/>
      <c r="WWO49" s="21"/>
      <c r="WWP49" s="21"/>
      <c r="WWQ49" s="21"/>
      <c r="WWR49" s="21"/>
      <c r="WWS49" s="21"/>
      <c r="WWT49" s="21"/>
      <c r="WWU49" s="21"/>
      <c r="WWV49" s="21"/>
      <c r="WWW49" s="21"/>
      <c r="WWX49" s="21"/>
      <c r="WWY49" s="21"/>
      <c r="WWZ49" s="21"/>
      <c r="WXA49" s="21"/>
      <c r="WXB49" s="21"/>
      <c r="WXC49" s="21"/>
      <c r="WXD49" s="21"/>
      <c r="WXE49" s="21"/>
      <c r="WXF49" s="21"/>
      <c r="WXG49" s="21"/>
      <c r="WXH49" s="21"/>
      <c r="WXI49" s="21"/>
      <c r="WXJ49" s="21"/>
      <c r="WXK49" s="21"/>
      <c r="WXL49" s="21"/>
      <c r="WXM49" s="21"/>
      <c r="WXN49" s="21"/>
      <c r="WXO49" s="21"/>
      <c r="WXP49" s="21"/>
      <c r="WXQ49" s="21"/>
      <c r="WXR49" s="21"/>
      <c r="WXS49" s="21"/>
      <c r="WXT49" s="21"/>
      <c r="WXU49" s="21"/>
      <c r="WXV49" s="21"/>
      <c r="WXW49" s="21"/>
      <c r="WXX49" s="21"/>
      <c r="WXY49" s="21"/>
      <c r="WXZ49" s="21"/>
      <c r="WYA49" s="21"/>
      <c r="WYB49" s="21"/>
      <c r="WYC49" s="21"/>
      <c r="WYD49" s="21"/>
      <c r="WYE49" s="21"/>
      <c r="WYF49" s="21"/>
      <c r="WYG49" s="21"/>
      <c r="WYH49" s="21"/>
      <c r="WYI49" s="21"/>
      <c r="WYJ49" s="21"/>
      <c r="WYK49" s="21"/>
      <c r="WYL49" s="21"/>
      <c r="WYM49" s="21"/>
      <c r="WYN49" s="21"/>
      <c r="WYO49" s="21"/>
      <c r="WYP49" s="21"/>
      <c r="WYQ49" s="21"/>
      <c r="WYR49" s="21"/>
      <c r="WYS49" s="21"/>
      <c r="WYT49" s="21"/>
      <c r="WYU49" s="21"/>
      <c r="WYV49" s="21"/>
      <c r="WYW49" s="21"/>
      <c r="WYX49" s="21"/>
      <c r="WYY49" s="21"/>
      <c r="WYZ49" s="21"/>
      <c r="WZA49" s="21"/>
      <c r="WZB49" s="21"/>
      <c r="WZC49" s="21"/>
      <c r="WZD49" s="21"/>
      <c r="WZE49" s="21"/>
      <c r="WZF49" s="21"/>
      <c r="WZG49" s="21"/>
      <c r="WZH49" s="21"/>
      <c r="WZI49" s="21"/>
      <c r="WZJ49" s="21"/>
      <c r="WZK49" s="21"/>
      <c r="WZL49" s="21"/>
      <c r="WZM49" s="21"/>
      <c r="WZN49" s="21"/>
      <c r="WZO49" s="21"/>
      <c r="WZP49" s="21"/>
      <c r="WZQ49" s="21"/>
      <c r="WZR49" s="21"/>
      <c r="WZS49" s="21"/>
      <c r="WZT49" s="21"/>
      <c r="WZU49" s="21"/>
      <c r="WZV49" s="21"/>
      <c r="WZW49" s="21"/>
      <c r="WZX49" s="21"/>
      <c r="WZY49" s="21"/>
      <c r="WZZ49" s="21"/>
      <c r="XAA49" s="21"/>
      <c r="XAB49" s="21"/>
      <c r="XAC49" s="21"/>
      <c r="XAD49" s="21"/>
      <c r="XAE49" s="21"/>
      <c r="XAF49" s="21"/>
      <c r="XAG49" s="21"/>
      <c r="XAH49" s="21"/>
      <c r="XAI49" s="21"/>
      <c r="XAJ49" s="21"/>
      <c r="XAK49" s="21"/>
      <c r="XAL49" s="21"/>
      <c r="XAM49" s="21"/>
      <c r="XAN49" s="21"/>
      <c r="XAO49" s="21"/>
      <c r="XAP49" s="21"/>
      <c r="XAQ49" s="21"/>
      <c r="XAR49" s="21"/>
      <c r="XAS49" s="21"/>
      <c r="XAT49" s="21"/>
      <c r="XAU49" s="21"/>
      <c r="XAV49" s="21"/>
      <c r="XAW49" s="21"/>
      <c r="XAX49" s="21"/>
      <c r="XAY49" s="21"/>
      <c r="XAZ49" s="21"/>
      <c r="XBA49" s="21"/>
      <c r="XBB49" s="21"/>
      <c r="XBC49" s="21"/>
      <c r="XBD49" s="21"/>
      <c r="XBE49" s="21"/>
      <c r="XBF49" s="21"/>
      <c r="XBG49" s="21"/>
      <c r="XBH49" s="21"/>
      <c r="XBI49" s="21"/>
      <c r="XBJ49" s="21"/>
      <c r="XBK49" s="21"/>
      <c r="XBL49" s="21"/>
      <c r="XBM49" s="21"/>
      <c r="XBN49" s="21"/>
      <c r="XBO49" s="21"/>
      <c r="XBP49" s="21"/>
      <c r="XBQ49" s="21"/>
      <c r="XBR49" s="21"/>
      <c r="XBS49" s="21"/>
      <c r="XBT49" s="21"/>
      <c r="XBU49" s="21"/>
      <c r="XBV49" s="21"/>
      <c r="XBW49" s="21"/>
      <c r="XBX49" s="21"/>
      <c r="XBY49" s="21"/>
      <c r="XBZ49" s="21"/>
      <c r="XCA49" s="21"/>
      <c r="XCB49" s="21"/>
      <c r="XCC49" s="21"/>
      <c r="XCD49" s="21"/>
      <c r="XCE49" s="21"/>
      <c r="XCF49" s="21"/>
      <c r="XCG49" s="21"/>
      <c r="XCH49" s="21"/>
      <c r="XCI49" s="21"/>
      <c r="XCJ49" s="21"/>
      <c r="XCK49" s="21"/>
      <c r="XCL49" s="21"/>
      <c r="XCM49" s="21"/>
      <c r="XCN49" s="21"/>
      <c r="XCO49" s="21"/>
      <c r="XCP49" s="21"/>
      <c r="XCQ49" s="21"/>
      <c r="XCR49" s="21"/>
      <c r="XCS49" s="21"/>
      <c r="XCT49" s="21"/>
      <c r="XCU49" s="21"/>
      <c r="XCV49" s="21"/>
      <c r="XCW49" s="21"/>
      <c r="XCX49" s="21"/>
      <c r="XCY49" s="21"/>
      <c r="XCZ49" s="21"/>
      <c r="XDA49" s="21"/>
      <c r="XDB49" s="21"/>
      <c r="XDC49" s="21"/>
      <c r="XDD49" s="21"/>
      <c r="XDE49" s="21"/>
      <c r="XDF49" s="21"/>
      <c r="XDG49" s="21"/>
      <c r="XDH49" s="21"/>
      <c r="XDI49" s="21"/>
      <c r="XDJ49" s="21"/>
      <c r="XDK49" s="21"/>
      <c r="XDL49" s="21"/>
      <c r="XDM49" s="21"/>
      <c r="XDN49" s="21"/>
      <c r="XDO49" s="21"/>
      <c r="XDP49" s="21"/>
      <c r="XDQ49" s="21"/>
      <c r="XDR49" s="21"/>
      <c r="XDS49" s="21"/>
      <c r="XDT49" s="21"/>
      <c r="XDU49" s="21"/>
      <c r="XDV49" s="21"/>
      <c r="XDW49" s="21"/>
      <c r="XDX49" s="21"/>
      <c r="XDY49" s="21"/>
      <c r="XDZ49" s="21"/>
      <c r="XEA49" s="21"/>
      <c r="XEB49" s="21"/>
      <c r="XEC49" s="21"/>
      <c r="XED49" s="21"/>
      <c r="XEE49" s="21"/>
      <c r="XEF49" s="21"/>
      <c r="XEG49" s="21"/>
    </row>
    <row r="50" s="4" customFormat="1" ht="36" customHeight="1" spans="1:1024 1025:16361">
      <c r="A50" s="15">
        <v>48</v>
      </c>
      <c r="B50" s="16" t="s">
        <v>74</v>
      </c>
      <c r="C50" s="16">
        <v>54000102016</v>
      </c>
      <c r="D50" s="16" t="s">
        <v>19</v>
      </c>
      <c r="E50" s="16" t="s">
        <v>62</v>
      </c>
      <c r="F50" s="17">
        <v>80</v>
      </c>
      <c r="G50" s="18">
        <f t="shared" si="0"/>
        <v>40</v>
      </c>
      <c r="H50" s="15">
        <v>77.8</v>
      </c>
      <c r="I50" s="15">
        <v>79</v>
      </c>
      <c r="J50" s="19">
        <f t="shared" si="1"/>
        <v>79.2</v>
      </c>
      <c r="K50" s="19" t="s">
        <v>21</v>
      </c>
    </row>
    <row r="51" s="4" customFormat="1" ht="36" customHeight="1" spans="1:1024 1025:16361">
      <c r="A51" s="15">
        <v>49</v>
      </c>
      <c r="B51" s="16" t="s">
        <v>75</v>
      </c>
      <c r="C51" s="16">
        <v>54000102006</v>
      </c>
      <c r="D51" s="16" t="s">
        <v>13</v>
      </c>
      <c r="E51" s="16" t="s">
        <v>62</v>
      </c>
      <c r="F51" s="17">
        <v>71.2</v>
      </c>
      <c r="G51" s="18">
        <f t="shared" si="0"/>
        <v>35.6</v>
      </c>
      <c r="H51" s="15">
        <v>79.4</v>
      </c>
      <c r="I51" s="15">
        <v>82.4</v>
      </c>
      <c r="J51" s="19">
        <f t="shared" si="1"/>
        <v>76.05</v>
      </c>
      <c r="K51" s="19" t="s">
        <v>21</v>
      </c>
    </row>
    <row r="52" s="4" customFormat="1" ht="36" customHeight="1" spans="1:1024 1025:16361">
      <c r="A52" s="15">
        <v>50</v>
      </c>
      <c r="B52" s="16" t="s">
        <v>76</v>
      </c>
      <c r="C52" s="16">
        <v>54000101906</v>
      </c>
      <c r="D52" s="16" t="s">
        <v>13</v>
      </c>
      <c r="E52" s="16" t="s">
        <v>62</v>
      </c>
      <c r="F52" s="17">
        <v>72.6</v>
      </c>
      <c r="G52" s="18">
        <f t="shared" si="0"/>
        <v>36.3</v>
      </c>
      <c r="H52" s="15">
        <v>80.6</v>
      </c>
      <c r="I52" s="15">
        <v>76.8</v>
      </c>
      <c r="J52" s="19">
        <f t="shared" si="1"/>
        <v>75.65</v>
      </c>
      <c r="K52" s="19" t="s">
        <v>21</v>
      </c>
    </row>
    <row r="53" s="4" customFormat="1" ht="36" customHeight="1" spans="1:1024 1025:16361">
      <c r="A53" s="15">
        <v>51</v>
      </c>
      <c r="B53" s="16" t="s">
        <v>77</v>
      </c>
      <c r="C53" s="16">
        <v>54000101905</v>
      </c>
      <c r="D53" s="16" t="s">
        <v>37</v>
      </c>
      <c r="E53" s="16" t="s">
        <v>62</v>
      </c>
      <c r="F53" s="17">
        <v>79.4</v>
      </c>
      <c r="G53" s="18">
        <f t="shared" si="0"/>
        <v>39.7</v>
      </c>
      <c r="H53" s="15">
        <v>85.6</v>
      </c>
      <c r="I53" s="15">
        <v>86.8</v>
      </c>
      <c r="J53" s="19">
        <f t="shared" si="1"/>
        <v>82.8</v>
      </c>
      <c r="K53" s="19" t="s">
        <v>21</v>
      </c>
    </row>
    <row r="54" s="4" customFormat="1" ht="36" customHeight="1" spans="1:1024 1025:16361">
      <c r="A54" s="15">
        <v>52</v>
      </c>
      <c r="B54" s="16" t="s">
        <v>78</v>
      </c>
      <c r="C54" s="16">
        <v>54000102001</v>
      </c>
      <c r="D54" s="16" t="s">
        <v>37</v>
      </c>
      <c r="E54" s="16" t="s">
        <v>62</v>
      </c>
      <c r="F54" s="17">
        <v>76.2</v>
      </c>
      <c r="G54" s="18">
        <f t="shared" si="0"/>
        <v>38.1</v>
      </c>
      <c r="H54" s="15">
        <v>82.2</v>
      </c>
      <c r="I54" s="15">
        <v>82.4</v>
      </c>
      <c r="J54" s="19">
        <f t="shared" si="1"/>
        <v>79.25</v>
      </c>
      <c r="K54" s="19" t="s">
        <v>21</v>
      </c>
    </row>
    <row r="55" s="4" customFormat="1" ht="36" customHeight="1" spans="1:1024 1025:16361">
      <c r="A55" s="15">
        <v>53</v>
      </c>
      <c r="B55" s="16" t="s">
        <v>79</v>
      </c>
      <c r="C55" s="16">
        <v>54000102019</v>
      </c>
      <c r="D55" s="16" t="s">
        <v>13</v>
      </c>
      <c r="E55" s="16" t="s">
        <v>62</v>
      </c>
      <c r="F55" s="17">
        <v>73.6</v>
      </c>
      <c r="G55" s="18">
        <f t="shared" si="0"/>
        <v>36.8</v>
      </c>
      <c r="H55" s="15">
        <v>71.8</v>
      </c>
      <c r="I55" s="15">
        <v>76.6</v>
      </c>
      <c r="J55" s="19">
        <f t="shared" si="1"/>
        <v>73.9</v>
      </c>
      <c r="K55" s="19" t="s">
        <v>21</v>
      </c>
    </row>
    <row r="56" s="4" customFormat="1" ht="36" customHeight="1" spans="1:1024 1025:16361">
      <c r="A56" s="15">
        <v>54</v>
      </c>
      <c r="B56" s="16" t="s">
        <v>80</v>
      </c>
      <c r="C56" s="16">
        <v>54000102212</v>
      </c>
      <c r="D56" s="16" t="s">
        <v>28</v>
      </c>
      <c r="E56" s="16" t="s">
        <v>81</v>
      </c>
      <c r="F56" s="17">
        <v>52.1</v>
      </c>
      <c r="G56" s="18">
        <f t="shared" si="0"/>
        <v>26.05</v>
      </c>
      <c r="H56" s="15">
        <v>81</v>
      </c>
      <c r="I56" s="15">
        <v>82.6</v>
      </c>
      <c r="J56" s="19">
        <f t="shared" si="1"/>
        <v>66.95</v>
      </c>
      <c r="K56" s="19" t="s">
        <v>15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</row>
    <row r="57" s="4" customFormat="1" ht="36" customHeight="1" spans="1:1024 1025:16361">
      <c r="A57" s="15">
        <v>55</v>
      </c>
      <c r="B57" s="16" t="s">
        <v>82</v>
      </c>
      <c r="C57" s="16">
        <v>54000102219</v>
      </c>
      <c r="D57" s="16" t="s">
        <v>37</v>
      </c>
      <c r="E57" s="16" t="s">
        <v>81</v>
      </c>
      <c r="F57" s="17">
        <v>64.9</v>
      </c>
      <c r="G57" s="18">
        <f t="shared" si="0"/>
        <v>32.45</v>
      </c>
      <c r="H57" s="15">
        <v>81.2</v>
      </c>
      <c r="I57" s="15">
        <v>80</v>
      </c>
      <c r="J57" s="19">
        <f t="shared" si="1"/>
        <v>72.75</v>
      </c>
      <c r="K57" s="19" t="s">
        <v>15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</row>
    <row r="58" s="4" customFormat="1" ht="36" customHeight="1" spans="1:1024 1025:16361">
      <c r="A58" s="15">
        <v>56</v>
      </c>
      <c r="B58" s="16" t="s">
        <v>83</v>
      </c>
      <c r="C58" s="16">
        <v>54000102215</v>
      </c>
      <c r="D58" s="16" t="s">
        <v>28</v>
      </c>
      <c r="E58" s="16" t="s">
        <v>81</v>
      </c>
      <c r="F58" s="17">
        <v>49.2</v>
      </c>
      <c r="G58" s="18">
        <f t="shared" si="0"/>
        <v>24.6</v>
      </c>
      <c r="H58" s="15">
        <v>83.4</v>
      </c>
      <c r="I58" s="15">
        <v>84.2</v>
      </c>
      <c r="J58" s="19">
        <f t="shared" si="1"/>
        <v>66.5</v>
      </c>
      <c r="K58" s="19" t="s">
        <v>15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</row>
    <row r="59" s="4" customFormat="1" ht="36" customHeight="1" spans="1:1024 1025:16361">
      <c r="A59" s="15">
        <v>57</v>
      </c>
      <c r="B59" s="16" t="s">
        <v>84</v>
      </c>
      <c r="C59" s="16">
        <v>54000102228</v>
      </c>
      <c r="D59" s="16" t="s">
        <v>37</v>
      </c>
      <c r="E59" s="16" t="s">
        <v>81</v>
      </c>
      <c r="F59" s="17">
        <v>62.9</v>
      </c>
      <c r="G59" s="18">
        <f t="shared" si="0"/>
        <v>31.45</v>
      </c>
      <c r="H59" s="15">
        <v>79</v>
      </c>
      <c r="I59" s="15">
        <v>78.8</v>
      </c>
      <c r="J59" s="19">
        <f t="shared" si="1"/>
        <v>70.9</v>
      </c>
      <c r="K59" s="19" t="s">
        <v>21</v>
      </c>
    </row>
    <row r="60" s="4" customFormat="1" ht="36" customHeight="1" spans="1:1024 1025:16361">
      <c r="A60" s="15">
        <v>58</v>
      </c>
      <c r="B60" s="16" t="s">
        <v>85</v>
      </c>
      <c r="C60" s="16">
        <v>54000101102</v>
      </c>
      <c r="D60" s="16" t="s">
        <v>19</v>
      </c>
      <c r="E60" s="16" t="s">
        <v>86</v>
      </c>
      <c r="F60" s="17">
        <v>70.3</v>
      </c>
      <c r="G60" s="18">
        <f t="shared" si="0"/>
        <v>35.15</v>
      </c>
      <c r="H60" s="15" t="s">
        <v>26</v>
      </c>
      <c r="I60" s="15" t="s">
        <v>26</v>
      </c>
      <c r="J60" s="19">
        <f>G60</f>
        <v>35.15</v>
      </c>
      <c r="K60" s="19" t="s">
        <v>21</v>
      </c>
    </row>
    <row r="61" s="3" customFormat="1" ht="36" customHeight="1" spans="1:1024 1025:16361">
      <c r="A61" s="15">
        <v>59</v>
      </c>
      <c r="B61" s="16" t="s">
        <v>87</v>
      </c>
      <c r="C61" s="16">
        <v>54000101002</v>
      </c>
      <c r="D61" s="16" t="s">
        <v>19</v>
      </c>
      <c r="E61" s="16" t="s">
        <v>86</v>
      </c>
      <c r="F61" s="17">
        <v>77.4</v>
      </c>
      <c r="G61" s="18">
        <f t="shared" si="0"/>
        <v>38.7</v>
      </c>
      <c r="H61" s="15">
        <v>82.8</v>
      </c>
      <c r="I61" s="15">
        <v>82</v>
      </c>
      <c r="J61" s="19">
        <f t="shared" si="1"/>
        <v>79.9</v>
      </c>
      <c r="K61" s="19" t="s">
        <v>15</v>
      </c>
    </row>
    <row r="62" s="3" customFormat="1" ht="36" customHeight="1" spans="1:1024 1025:16361">
      <c r="A62" s="15">
        <v>60</v>
      </c>
      <c r="B62" s="16" t="s">
        <v>88</v>
      </c>
      <c r="C62" s="16">
        <v>54000101014</v>
      </c>
      <c r="D62" s="16" t="s">
        <v>37</v>
      </c>
      <c r="E62" s="16" t="s">
        <v>86</v>
      </c>
      <c r="F62" s="17">
        <v>71.9</v>
      </c>
      <c r="G62" s="18">
        <f t="shared" si="0"/>
        <v>35.95</v>
      </c>
      <c r="H62" s="15">
        <v>82</v>
      </c>
      <c r="I62" s="15">
        <v>82.4</v>
      </c>
      <c r="J62" s="19">
        <f t="shared" si="1"/>
        <v>77.05</v>
      </c>
      <c r="K62" s="19" t="s">
        <v>15</v>
      </c>
    </row>
    <row r="63" s="4" customFormat="1" ht="36" customHeight="1" spans="1:1024 1025:16361">
      <c r="A63" s="15">
        <v>61</v>
      </c>
      <c r="B63" s="16" t="s">
        <v>89</v>
      </c>
      <c r="C63" s="16">
        <v>54000101107</v>
      </c>
      <c r="D63" s="16" t="s">
        <v>37</v>
      </c>
      <c r="E63" s="16" t="s">
        <v>86</v>
      </c>
      <c r="F63" s="17">
        <v>71.2</v>
      </c>
      <c r="G63" s="18">
        <f t="shared" si="0"/>
        <v>35.6</v>
      </c>
      <c r="H63" s="15">
        <v>83.6</v>
      </c>
      <c r="I63" s="15">
        <v>81.6</v>
      </c>
      <c r="J63" s="19">
        <f t="shared" si="1"/>
        <v>76.9</v>
      </c>
      <c r="K63" s="19" t="s">
        <v>21</v>
      </c>
    </row>
    <row r="64" s="4" customFormat="1" ht="36" customHeight="1" spans="1:1024 1025:16361">
      <c r="A64" s="15">
        <v>62</v>
      </c>
      <c r="B64" s="16" t="s">
        <v>90</v>
      </c>
      <c r="C64" s="16">
        <v>54000101109</v>
      </c>
      <c r="D64" s="16" t="s">
        <v>37</v>
      </c>
      <c r="E64" s="16" t="s">
        <v>86</v>
      </c>
      <c r="F64" s="17">
        <v>70.5</v>
      </c>
      <c r="G64" s="18">
        <f t="shared" si="0"/>
        <v>35.25</v>
      </c>
      <c r="H64" s="15">
        <v>82.4</v>
      </c>
      <c r="I64" s="15">
        <v>80</v>
      </c>
      <c r="J64" s="19">
        <f t="shared" si="1"/>
        <v>75.85</v>
      </c>
      <c r="K64" s="19" t="s">
        <v>21</v>
      </c>
    </row>
    <row r="65" s="3" customFormat="1" ht="36" customHeight="1" spans="1:1024 1025:16361">
      <c r="A65" s="15">
        <v>63</v>
      </c>
      <c r="B65" s="16" t="s">
        <v>91</v>
      </c>
      <c r="C65" s="16">
        <v>54000101029</v>
      </c>
      <c r="D65" s="16" t="s">
        <v>19</v>
      </c>
      <c r="E65" s="16" t="s">
        <v>86</v>
      </c>
      <c r="F65" s="17">
        <v>66.9</v>
      </c>
      <c r="G65" s="18">
        <f t="shared" si="0"/>
        <v>33.45</v>
      </c>
      <c r="H65" s="15">
        <v>79.8</v>
      </c>
      <c r="I65" s="15">
        <v>79.2</v>
      </c>
      <c r="J65" s="19">
        <f t="shared" si="1"/>
        <v>73.2</v>
      </c>
      <c r="K65" s="19" t="s">
        <v>21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  <c r="ATM65" s="4"/>
      <c r="ATN65" s="4"/>
      <c r="ATO65" s="4"/>
      <c r="ATP65" s="4"/>
      <c r="ATQ65" s="4"/>
      <c r="ATR65" s="4"/>
      <c r="ATS65" s="4"/>
      <c r="ATT65" s="4"/>
      <c r="ATU65" s="4"/>
      <c r="ATV65" s="4"/>
      <c r="ATW65" s="4"/>
      <c r="ATX65" s="4"/>
      <c r="ATY65" s="4"/>
      <c r="ATZ65" s="4"/>
      <c r="AUA65" s="4"/>
      <c r="AUB65" s="4"/>
      <c r="AUC65" s="4"/>
      <c r="AUD65" s="4"/>
      <c r="AUE65" s="4"/>
      <c r="AUF65" s="4"/>
      <c r="AUG65" s="4"/>
      <c r="AUH65" s="4"/>
      <c r="AUI65" s="4"/>
      <c r="AUJ65" s="4"/>
      <c r="AUK65" s="4"/>
      <c r="AUL65" s="4"/>
      <c r="AUM65" s="4"/>
      <c r="AUN65" s="4"/>
      <c r="AUO65" s="4"/>
      <c r="AUP65" s="4"/>
      <c r="AUQ65" s="4"/>
      <c r="AUR65" s="4"/>
      <c r="AUS65" s="4"/>
      <c r="AUT65" s="4"/>
      <c r="AUU65" s="4"/>
      <c r="AUV65" s="4"/>
      <c r="AUW65" s="4"/>
      <c r="AUX65" s="4"/>
      <c r="AUY65" s="4"/>
      <c r="AUZ65" s="4"/>
      <c r="AVA65" s="4"/>
      <c r="AVB65" s="4"/>
      <c r="AVC65" s="4"/>
      <c r="AVD65" s="4"/>
      <c r="AVE65" s="4"/>
      <c r="AVF65" s="4"/>
      <c r="AVG65" s="4"/>
      <c r="AVH65" s="4"/>
      <c r="AVI65" s="4"/>
      <c r="AVJ65" s="4"/>
      <c r="AVK65" s="4"/>
      <c r="AVL65" s="4"/>
      <c r="AVM65" s="4"/>
      <c r="AVN65" s="4"/>
      <c r="AVO65" s="4"/>
      <c r="AVP65" s="4"/>
      <c r="AVQ65" s="4"/>
      <c r="AVR65" s="4"/>
      <c r="AVS65" s="4"/>
      <c r="AVT65" s="4"/>
      <c r="AVU65" s="4"/>
      <c r="AVV65" s="4"/>
      <c r="AVW65" s="4"/>
      <c r="AVX65" s="4"/>
      <c r="AVY65" s="4"/>
      <c r="AVZ65" s="4"/>
      <c r="AWA65" s="4"/>
      <c r="AWB65" s="4"/>
      <c r="AWC65" s="4"/>
      <c r="AWD65" s="4"/>
      <c r="AWE65" s="4"/>
      <c r="AWF65" s="4"/>
      <c r="AWG65" s="4"/>
      <c r="AWH65" s="4"/>
      <c r="AWI65" s="4"/>
      <c r="AWJ65" s="4"/>
      <c r="AWK65" s="4"/>
      <c r="AWL65" s="4"/>
      <c r="AWM65" s="4"/>
      <c r="AWN65" s="4"/>
      <c r="AWO65" s="4"/>
      <c r="AWP65" s="4"/>
      <c r="AWQ65" s="4"/>
      <c r="AWR65" s="4"/>
      <c r="AWS65" s="4"/>
      <c r="AWT65" s="4"/>
      <c r="AWU65" s="4"/>
      <c r="AWV65" s="4"/>
      <c r="AWW65" s="4"/>
      <c r="AWX65" s="4"/>
      <c r="AWY65" s="4"/>
      <c r="AWZ65" s="4"/>
      <c r="AXA65" s="4"/>
      <c r="AXB65" s="4"/>
      <c r="AXC65" s="4"/>
      <c r="AXD65" s="4"/>
      <c r="AXE65" s="4"/>
      <c r="AXF65" s="4"/>
      <c r="AXG65" s="4"/>
      <c r="AXH65" s="4"/>
      <c r="AXI65" s="4"/>
      <c r="AXJ65" s="4"/>
      <c r="AXK65" s="4"/>
      <c r="AXL65" s="4"/>
      <c r="AXM65" s="4"/>
      <c r="AXN65" s="4"/>
      <c r="AXO65" s="4"/>
      <c r="AXP65" s="4"/>
      <c r="AXQ65" s="4"/>
      <c r="AXR65" s="4"/>
      <c r="AXS65" s="4"/>
      <c r="AXT65" s="4"/>
      <c r="AXU65" s="4"/>
      <c r="AXV65" s="4"/>
      <c r="AXW65" s="4"/>
      <c r="AXX65" s="4"/>
      <c r="AXY65" s="4"/>
      <c r="AXZ65" s="4"/>
      <c r="AYA65" s="4"/>
      <c r="AYB65" s="4"/>
      <c r="AYC65" s="4"/>
      <c r="AYD65" s="4"/>
      <c r="AYE65" s="4"/>
      <c r="AYF65" s="4"/>
      <c r="AYG65" s="4"/>
      <c r="AYH65" s="4"/>
      <c r="AYI65" s="4"/>
      <c r="AYJ65" s="4"/>
      <c r="AYK65" s="4"/>
      <c r="AYL65" s="4"/>
      <c r="AYM65" s="4"/>
      <c r="AYN65" s="4"/>
      <c r="AYO65" s="4"/>
      <c r="AYP65" s="4"/>
      <c r="AYQ65" s="4"/>
      <c r="AYR65" s="4"/>
      <c r="AYS65" s="4"/>
      <c r="AYT65" s="4"/>
      <c r="AYU65" s="4"/>
      <c r="AYV65" s="4"/>
      <c r="AYW65" s="4"/>
      <c r="AYX65" s="4"/>
      <c r="AYY65" s="4"/>
      <c r="AYZ65" s="4"/>
      <c r="AZA65" s="4"/>
      <c r="AZB65" s="4"/>
      <c r="AZC65" s="4"/>
      <c r="AZD65" s="4"/>
      <c r="AZE65" s="4"/>
      <c r="AZF65" s="4"/>
      <c r="AZG65" s="4"/>
      <c r="AZH65" s="4"/>
      <c r="AZI65" s="4"/>
      <c r="AZJ65" s="4"/>
      <c r="AZK65" s="4"/>
      <c r="AZL65" s="4"/>
      <c r="AZM65" s="4"/>
      <c r="AZN65" s="4"/>
      <c r="AZO65" s="4"/>
      <c r="AZP65" s="4"/>
      <c r="AZQ65" s="4"/>
      <c r="AZR65" s="4"/>
      <c r="AZS65" s="4"/>
      <c r="AZT65" s="4"/>
      <c r="AZU65" s="4"/>
      <c r="AZV65" s="4"/>
      <c r="AZW65" s="4"/>
      <c r="AZX65" s="4"/>
      <c r="AZY65" s="4"/>
      <c r="AZZ65" s="4"/>
      <c r="BAA65" s="4"/>
      <c r="BAB65" s="4"/>
      <c r="BAC65" s="4"/>
      <c r="BAD65" s="4"/>
      <c r="BAE65" s="4"/>
      <c r="BAF65" s="4"/>
      <c r="BAG65" s="4"/>
      <c r="BAH65" s="4"/>
      <c r="BAI65" s="4"/>
      <c r="BAJ65" s="4"/>
      <c r="BAK65" s="4"/>
      <c r="BAL65" s="4"/>
      <c r="BAM65" s="4"/>
      <c r="BAN65" s="4"/>
      <c r="BAO65" s="4"/>
      <c r="BAP65" s="4"/>
      <c r="BAQ65" s="4"/>
      <c r="BAR65" s="4"/>
      <c r="BAS65" s="4"/>
      <c r="BAT65" s="4"/>
      <c r="BAU65" s="4"/>
      <c r="BAV65" s="4"/>
      <c r="BAW65" s="4"/>
      <c r="BAX65" s="4"/>
      <c r="BAY65" s="4"/>
      <c r="BAZ65" s="4"/>
      <c r="BBA65" s="4"/>
      <c r="BBB65" s="4"/>
      <c r="BBC65" s="4"/>
      <c r="BBD65" s="4"/>
      <c r="BBE65" s="4"/>
      <c r="BBF65" s="4"/>
      <c r="BBG65" s="4"/>
      <c r="BBH65" s="4"/>
      <c r="BBI65" s="4"/>
      <c r="BBJ65" s="4"/>
      <c r="BBK65" s="4"/>
      <c r="BBL65" s="4"/>
      <c r="BBM65" s="4"/>
      <c r="BBN65" s="4"/>
      <c r="BBO65" s="4"/>
      <c r="BBP65" s="4"/>
      <c r="BBQ65" s="4"/>
      <c r="BBR65" s="4"/>
      <c r="BBS65" s="4"/>
      <c r="BBT65" s="4"/>
      <c r="BBU65" s="4"/>
      <c r="BBV65" s="4"/>
      <c r="BBW65" s="4"/>
      <c r="BBX65" s="4"/>
      <c r="BBY65" s="4"/>
      <c r="BBZ65" s="4"/>
      <c r="BCA65" s="4"/>
      <c r="BCB65" s="4"/>
      <c r="BCC65" s="4"/>
      <c r="BCD65" s="4"/>
      <c r="BCE65" s="4"/>
      <c r="BCF65" s="4"/>
      <c r="BCG65" s="4"/>
      <c r="BCH65" s="4"/>
      <c r="BCI65" s="4"/>
      <c r="BCJ65" s="4"/>
      <c r="BCK65" s="4"/>
      <c r="BCL65" s="4"/>
      <c r="BCM65" s="4"/>
      <c r="BCN65" s="4"/>
      <c r="BCO65" s="4"/>
      <c r="BCP65" s="4"/>
      <c r="BCQ65" s="4"/>
      <c r="BCR65" s="4"/>
      <c r="BCS65" s="4"/>
      <c r="BCT65" s="4"/>
      <c r="BCU65" s="4"/>
      <c r="BCV65" s="4"/>
      <c r="BCW65" s="4"/>
      <c r="BCX65" s="4"/>
      <c r="BCY65" s="4"/>
      <c r="BCZ65" s="4"/>
      <c r="BDA65" s="4"/>
      <c r="BDB65" s="4"/>
      <c r="BDC65" s="4"/>
      <c r="BDD65" s="4"/>
      <c r="BDE65" s="4"/>
      <c r="BDF65" s="4"/>
      <c r="BDG65" s="4"/>
      <c r="BDH65" s="4"/>
      <c r="BDI65" s="4"/>
      <c r="BDJ65" s="4"/>
      <c r="BDK65" s="4"/>
      <c r="BDL65" s="4"/>
      <c r="BDM65" s="4"/>
      <c r="BDN65" s="4"/>
      <c r="BDO65" s="4"/>
      <c r="BDP65" s="4"/>
      <c r="BDQ65" s="4"/>
      <c r="BDR65" s="4"/>
      <c r="BDS65" s="4"/>
      <c r="BDT65" s="4"/>
      <c r="BDU65" s="4"/>
      <c r="BDV65" s="4"/>
      <c r="BDW65" s="4"/>
      <c r="BDX65" s="4"/>
      <c r="BDY65" s="4"/>
      <c r="BDZ65" s="4"/>
      <c r="BEA65" s="4"/>
      <c r="BEB65" s="4"/>
      <c r="BEC65" s="4"/>
      <c r="BED65" s="4"/>
      <c r="BEE65" s="4"/>
      <c r="BEF65" s="4"/>
      <c r="BEG65" s="4"/>
      <c r="BEH65" s="4"/>
      <c r="BEI65" s="4"/>
      <c r="BEJ65" s="4"/>
      <c r="BEK65" s="4"/>
      <c r="BEL65" s="4"/>
      <c r="BEM65" s="4"/>
      <c r="BEN65" s="4"/>
      <c r="BEO65" s="4"/>
      <c r="BEP65" s="4"/>
      <c r="BEQ65" s="4"/>
      <c r="BER65" s="4"/>
      <c r="BES65" s="4"/>
      <c r="BET65" s="4"/>
      <c r="BEU65" s="4"/>
      <c r="BEV65" s="4"/>
      <c r="BEW65" s="4"/>
      <c r="BEX65" s="4"/>
      <c r="BEY65" s="4"/>
      <c r="BEZ65" s="4"/>
      <c r="BFA65" s="4"/>
      <c r="BFB65" s="4"/>
      <c r="BFC65" s="4"/>
      <c r="BFD65" s="4"/>
      <c r="BFE65" s="4"/>
      <c r="BFF65" s="4"/>
      <c r="BFG65" s="4"/>
      <c r="BFH65" s="4"/>
      <c r="BFI65" s="4"/>
      <c r="BFJ65" s="4"/>
      <c r="BFK65" s="4"/>
      <c r="BFL65" s="4"/>
      <c r="BFM65" s="4"/>
      <c r="BFN65" s="4"/>
      <c r="BFO65" s="4"/>
      <c r="BFP65" s="4"/>
      <c r="BFQ65" s="4"/>
      <c r="BFR65" s="4"/>
      <c r="BFS65" s="4"/>
      <c r="BFT65" s="4"/>
      <c r="BFU65" s="4"/>
      <c r="BFV65" s="4"/>
      <c r="BFW65" s="4"/>
      <c r="BFX65" s="4"/>
      <c r="BFY65" s="4"/>
      <c r="BFZ65" s="4"/>
      <c r="BGA65" s="4"/>
      <c r="BGB65" s="4"/>
      <c r="BGC65" s="4"/>
      <c r="BGD65" s="4"/>
      <c r="BGE65" s="4"/>
      <c r="BGF65" s="4"/>
      <c r="BGG65" s="4"/>
      <c r="BGH65" s="4"/>
      <c r="BGI65" s="4"/>
      <c r="BGJ65" s="4"/>
      <c r="BGK65" s="4"/>
      <c r="BGL65" s="4"/>
      <c r="BGM65" s="4"/>
      <c r="BGN65" s="4"/>
      <c r="BGO65" s="4"/>
      <c r="BGP65" s="4"/>
      <c r="BGQ65" s="4"/>
      <c r="BGR65" s="4"/>
      <c r="BGS65" s="4"/>
      <c r="BGT65" s="4"/>
      <c r="BGU65" s="4"/>
      <c r="BGV65" s="4"/>
      <c r="BGW65" s="4"/>
      <c r="BGX65" s="4"/>
      <c r="BGY65" s="4"/>
      <c r="BGZ65" s="4"/>
      <c r="BHA65" s="4"/>
      <c r="BHB65" s="4"/>
      <c r="BHC65" s="4"/>
      <c r="BHD65" s="4"/>
      <c r="BHE65" s="4"/>
      <c r="BHF65" s="4"/>
      <c r="BHG65" s="4"/>
      <c r="BHH65" s="4"/>
      <c r="BHI65" s="4"/>
      <c r="BHJ65" s="4"/>
      <c r="BHK65" s="4"/>
      <c r="BHL65" s="4"/>
      <c r="BHM65" s="4"/>
      <c r="BHN65" s="4"/>
      <c r="BHO65" s="4"/>
      <c r="BHP65" s="4"/>
      <c r="BHQ65" s="4"/>
      <c r="BHR65" s="4"/>
      <c r="BHS65" s="4"/>
      <c r="BHT65" s="4"/>
      <c r="BHU65" s="4"/>
      <c r="BHV65" s="4"/>
      <c r="BHW65" s="4"/>
      <c r="BHX65" s="4"/>
      <c r="BHY65" s="4"/>
      <c r="BHZ65" s="4"/>
      <c r="BIA65" s="4"/>
      <c r="BIB65" s="4"/>
      <c r="BIC65" s="4"/>
      <c r="BID65" s="4"/>
      <c r="BIE65" s="4"/>
      <c r="BIF65" s="4"/>
      <c r="BIG65" s="4"/>
      <c r="BIH65" s="4"/>
      <c r="BII65" s="4"/>
      <c r="BIJ65" s="4"/>
      <c r="BIK65" s="4"/>
      <c r="BIL65" s="4"/>
      <c r="BIM65" s="4"/>
      <c r="BIN65" s="4"/>
      <c r="BIO65" s="4"/>
      <c r="BIP65" s="4"/>
      <c r="BIQ65" s="4"/>
      <c r="BIR65" s="4"/>
      <c r="BIS65" s="4"/>
      <c r="BIT65" s="4"/>
      <c r="BIU65" s="4"/>
      <c r="BIV65" s="4"/>
      <c r="BIW65" s="4"/>
      <c r="BIX65" s="4"/>
      <c r="BIY65" s="4"/>
      <c r="BIZ65" s="4"/>
      <c r="BJA65" s="4"/>
      <c r="BJB65" s="4"/>
      <c r="BJC65" s="4"/>
      <c r="BJD65" s="4"/>
      <c r="BJE65" s="4"/>
      <c r="BJF65" s="4"/>
      <c r="BJG65" s="4"/>
      <c r="BJH65" s="4"/>
      <c r="BJI65" s="4"/>
      <c r="BJJ65" s="4"/>
      <c r="BJK65" s="4"/>
      <c r="BJL65" s="4"/>
      <c r="BJM65" s="4"/>
      <c r="BJN65" s="4"/>
      <c r="BJO65" s="4"/>
      <c r="BJP65" s="4"/>
      <c r="BJQ65" s="4"/>
      <c r="BJR65" s="4"/>
      <c r="BJS65" s="4"/>
      <c r="BJT65" s="4"/>
      <c r="BJU65" s="4"/>
      <c r="BJV65" s="4"/>
      <c r="BJW65" s="4"/>
      <c r="BJX65" s="4"/>
      <c r="BJY65" s="4"/>
      <c r="BJZ65" s="4"/>
      <c r="BKA65" s="4"/>
      <c r="BKB65" s="4"/>
      <c r="BKC65" s="4"/>
      <c r="BKD65" s="4"/>
      <c r="BKE65" s="4"/>
      <c r="BKF65" s="4"/>
      <c r="BKG65" s="4"/>
      <c r="BKH65" s="4"/>
      <c r="BKI65" s="4"/>
      <c r="BKJ65" s="4"/>
      <c r="BKK65" s="4"/>
      <c r="BKL65" s="4"/>
      <c r="BKM65" s="4"/>
      <c r="BKN65" s="4"/>
      <c r="BKO65" s="4"/>
      <c r="BKP65" s="4"/>
      <c r="BKQ65" s="4"/>
      <c r="BKR65" s="4"/>
      <c r="BKS65" s="4"/>
      <c r="BKT65" s="4"/>
      <c r="BKU65" s="4"/>
      <c r="BKV65" s="4"/>
      <c r="BKW65" s="4"/>
      <c r="BKX65" s="4"/>
      <c r="BKY65" s="4"/>
      <c r="BKZ65" s="4"/>
      <c r="BLA65" s="4"/>
      <c r="BLB65" s="4"/>
      <c r="BLC65" s="4"/>
      <c r="BLD65" s="4"/>
      <c r="BLE65" s="4"/>
      <c r="BLF65" s="4"/>
      <c r="BLG65" s="4"/>
      <c r="BLH65" s="4"/>
      <c r="BLI65" s="4"/>
      <c r="BLJ65" s="4"/>
      <c r="BLK65" s="4"/>
      <c r="BLL65" s="4"/>
      <c r="BLM65" s="4"/>
      <c r="BLN65" s="4"/>
      <c r="BLO65" s="4"/>
      <c r="BLP65" s="4"/>
      <c r="BLQ65" s="4"/>
      <c r="BLR65" s="4"/>
      <c r="BLS65" s="4"/>
      <c r="BLT65" s="4"/>
      <c r="BLU65" s="4"/>
      <c r="BLV65" s="4"/>
      <c r="BLW65" s="4"/>
      <c r="BLX65" s="4"/>
      <c r="BLY65" s="4"/>
      <c r="BLZ65" s="4"/>
      <c r="BMA65" s="4"/>
      <c r="BMB65" s="4"/>
      <c r="BMC65" s="4"/>
      <c r="BMD65" s="4"/>
      <c r="BME65" s="4"/>
      <c r="BMF65" s="4"/>
      <c r="BMG65" s="4"/>
      <c r="BMH65" s="4"/>
      <c r="BMI65" s="4"/>
      <c r="BMJ65" s="4"/>
      <c r="BMK65" s="4"/>
      <c r="BML65" s="4"/>
      <c r="BMM65" s="4"/>
      <c r="BMN65" s="4"/>
      <c r="BMO65" s="4"/>
      <c r="BMP65" s="4"/>
      <c r="BMQ65" s="4"/>
      <c r="BMR65" s="4"/>
      <c r="BMS65" s="4"/>
      <c r="BMT65" s="4"/>
      <c r="BMU65" s="4"/>
      <c r="BMV65" s="4"/>
      <c r="BMW65" s="4"/>
      <c r="BMX65" s="4"/>
      <c r="BMY65" s="4"/>
      <c r="BMZ65" s="4"/>
      <c r="BNA65" s="4"/>
      <c r="BNB65" s="4"/>
      <c r="BNC65" s="4"/>
      <c r="BND65" s="4"/>
      <c r="BNE65" s="4"/>
      <c r="BNF65" s="4"/>
      <c r="BNG65" s="4"/>
      <c r="BNH65" s="4"/>
      <c r="BNI65" s="4"/>
      <c r="BNJ65" s="4"/>
      <c r="BNK65" s="4"/>
      <c r="BNL65" s="4"/>
      <c r="BNM65" s="4"/>
      <c r="BNN65" s="4"/>
      <c r="BNO65" s="4"/>
      <c r="BNP65" s="4"/>
      <c r="BNQ65" s="4"/>
      <c r="BNR65" s="4"/>
      <c r="BNS65" s="4"/>
      <c r="BNT65" s="4"/>
      <c r="BNU65" s="4"/>
      <c r="BNV65" s="4"/>
      <c r="BNW65" s="4"/>
      <c r="BNX65" s="4"/>
      <c r="BNY65" s="4"/>
      <c r="BNZ65" s="4"/>
      <c r="BOA65" s="4"/>
      <c r="BOB65" s="4"/>
      <c r="BOC65" s="4"/>
      <c r="BOD65" s="4"/>
      <c r="BOE65" s="4"/>
      <c r="BOF65" s="4"/>
      <c r="BOG65" s="4"/>
      <c r="BOH65" s="4"/>
      <c r="BOI65" s="4"/>
      <c r="BOJ65" s="4"/>
      <c r="BOK65" s="4"/>
      <c r="BOL65" s="4"/>
      <c r="BOM65" s="4"/>
      <c r="BON65" s="4"/>
      <c r="BOO65" s="4"/>
      <c r="BOP65" s="4"/>
      <c r="BOQ65" s="4"/>
      <c r="BOR65" s="4"/>
      <c r="BOS65" s="4"/>
      <c r="BOT65" s="4"/>
      <c r="BOU65" s="4"/>
      <c r="BOV65" s="4"/>
      <c r="BOW65" s="4"/>
      <c r="BOX65" s="4"/>
      <c r="BOY65" s="4"/>
      <c r="BOZ65" s="4"/>
      <c r="BPA65" s="4"/>
      <c r="BPB65" s="4"/>
      <c r="BPC65" s="4"/>
      <c r="BPD65" s="4"/>
      <c r="BPE65" s="4"/>
      <c r="BPF65" s="4"/>
      <c r="BPG65" s="4"/>
      <c r="BPH65" s="4"/>
      <c r="BPI65" s="4"/>
      <c r="BPJ65" s="4"/>
      <c r="BPK65" s="4"/>
      <c r="BPL65" s="4"/>
      <c r="BPM65" s="4"/>
      <c r="BPN65" s="4"/>
      <c r="BPO65" s="4"/>
      <c r="BPP65" s="4"/>
      <c r="BPQ65" s="4"/>
      <c r="BPR65" s="4"/>
      <c r="BPS65" s="4"/>
      <c r="BPT65" s="4"/>
      <c r="BPU65" s="4"/>
      <c r="BPV65" s="4"/>
      <c r="BPW65" s="4"/>
      <c r="BPX65" s="4"/>
      <c r="BPY65" s="4"/>
      <c r="BPZ65" s="4"/>
      <c r="BQA65" s="4"/>
      <c r="BQB65" s="4"/>
      <c r="BQC65" s="4"/>
      <c r="BQD65" s="4"/>
      <c r="BQE65" s="4"/>
      <c r="BQF65" s="4"/>
      <c r="BQG65" s="4"/>
      <c r="BQH65" s="4"/>
      <c r="BQI65" s="4"/>
      <c r="BQJ65" s="4"/>
      <c r="BQK65" s="4"/>
      <c r="BQL65" s="4"/>
      <c r="BQM65" s="4"/>
      <c r="BQN65" s="4"/>
      <c r="BQO65" s="4"/>
      <c r="BQP65" s="4"/>
      <c r="BQQ65" s="4"/>
      <c r="BQR65" s="4"/>
      <c r="BQS65" s="4"/>
      <c r="BQT65" s="4"/>
      <c r="BQU65" s="4"/>
      <c r="BQV65" s="4"/>
      <c r="BQW65" s="4"/>
      <c r="BQX65" s="4"/>
      <c r="BQY65" s="4"/>
      <c r="BQZ65" s="4"/>
      <c r="BRA65" s="4"/>
      <c r="BRB65" s="4"/>
      <c r="BRC65" s="4"/>
      <c r="BRD65" s="4"/>
      <c r="BRE65" s="4"/>
      <c r="BRF65" s="4"/>
      <c r="BRG65" s="4"/>
      <c r="BRH65" s="4"/>
      <c r="BRI65" s="4"/>
      <c r="BRJ65" s="4"/>
      <c r="BRK65" s="4"/>
      <c r="BRL65" s="4"/>
      <c r="BRM65" s="4"/>
      <c r="BRN65" s="4"/>
      <c r="BRO65" s="4"/>
      <c r="BRP65" s="4"/>
      <c r="BRQ65" s="4"/>
      <c r="BRR65" s="4"/>
      <c r="BRS65" s="4"/>
      <c r="BRT65" s="4"/>
      <c r="BRU65" s="4"/>
      <c r="BRV65" s="4"/>
      <c r="BRW65" s="4"/>
      <c r="BRX65" s="4"/>
      <c r="BRY65" s="4"/>
      <c r="BRZ65" s="4"/>
      <c r="BSA65" s="4"/>
      <c r="BSB65" s="4"/>
      <c r="BSC65" s="4"/>
      <c r="BSD65" s="4"/>
      <c r="BSE65" s="4"/>
      <c r="BSF65" s="4"/>
      <c r="BSG65" s="4"/>
      <c r="BSH65" s="4"/>
      <c r="BSI65" s="4"/>
      <c r="BSJ65" s="4"/>
      <c r="BSK65" s="4"/>
      <c r="BSL65" s="4"/>
      <c r="BSM65" s="4"/>
      <c r="BSN65" s="4"/>
      <c r="BSO65" s="4"/>
      <c r="BSP65" s="4"/>
      <c r="BSQ65" s="4"/>
      <c r="BSR65" s="4"/>
      <c r="BSS65" s="4"/>
      <c r="BST65" s="4"/>
      <c r="BSU65" s="4"/>
      <c r="BSV65" s="4"/>
      <c r="BSW65" s="4"/>
      <c r="BSX65" s="4"/>
      <c r="BSY65" s="4"/>
      <c r="BSZ65" s="4"/>
      <c r="BTA65" s="4"/>
      <c r="BTB65" s="4"/>
      <c r="BTC65" s="4"/>
      <c r="BTD65" s="4"/>
      <c r="BTE65" s="4"/>
      <c r="BTF65" s="4"/>
      <c r="BTG65" s="4"/>
      <c r="BTH65" s="4"/>
      <c r="BTI65" s="4"/>
      <c r="BTJ65" s="4"/>
      <c r="BTK65" s="4"/>
      <c r="BTL65" s="4"/>
      <c r="BTM65" s="4"/>
      <c r="BTN65" s="4"/>
      <c r="BTO65" s="4"/>
      <c r="BTP65" s="4"/>
      <c r="BTQ65" s="4"/>
      <c r="BTR65" s="4"/>
      <c r="BTS65" s="4"/>
      <c r="BTT65" s="4"/>
      <c r="BTU65" s="4"/>
      <c r="BTV65" s="4"/>
      <c r="BTW65" s="4"/>
      <c r="BTX65" s="4"/>
      <c r="BTY65" s="4"/>
      <c r="BTZ65" s="4"/>
      <c r="BUA65" s="4"/>
      <c r="BUB65" s="4"/>
      <c r="BUC65" s="4"/>
      <c r="BUD65" s="4"/>
      <c r="BUE65" s="4"/>
      <c r="BUF65" s="4"/>
      <c r="BUG65" s="4"/>
      <c r="BUH65" s="4"/>
      <c r="BUI65" s="4"/>
      <c r="BUJ65" s="4"/>
      <c r="BUK65" s="4"/>
      <c r="BUL65" s="4"/>
      <c r="BUM65" s="4"/>
      <c r="BUN65" s="4"/>
      <c r="BUO65" s="4"/>
      <c r="BUP65" s="4"/>
      <c r="BUQ65" s="4"/>
      <c r="BUR65" s="4"/>
      <c r="BUS65" s="4"/>
      <c r="BUT65" s="4"/>
      <c r="BUU65" s="4"/>
      <c r="BUV65" s="4"/>
      <c r="BUW65" s="4"/>
      <c r="BUX65" s="4"/>
      <c r="BUY65" s="4"/>
      <c r="BUZ65" s="4"/>
      <c r="BVA65" s="4"/>
      <c r="BVB65" s="4"/>
      <c r="BVC65" s="4"/>
      <c r="BVD65" s="4"/>
      <c r="BVE65" s="4"/>
      <c r="BVF65" s="4"/>
      <c r="BVG65" s="4"/>
      <c r="BVH65" s="4"/>
      <c r="BVI65" s="4"/>
      <c r="BVJ65" s="4"/>
      <c r="BVK65" s="4"/>
      <c r="BVL65" s="4"/>
      <c r="BVM65" s="4"/>
      <c r="BVN65" s="4"/>
      <c r="BVO65" s="4"/>
      <c r="BVP65" s="4"/>
      <c r="BVQ65" s="4"/>
      <c r="BVR65" s="4"/>
      <c r="BVS65" s="4"/>
      <c r="BVT65" s="4"/>
      <c r="BVU65" s="4"/>
      <c r="BVV65" s="4"/>
      <c r="BVW65" s="4"/>
      <c r="BVX65" s="4"/>
      <c r="BVY65" s="4"/>
      <c r="BVZ65" s="4"/>
      <c r="BWA65" s="4"/>
      <c r="BWB65" s="4"/>
      <c r="BWC65" s="4"/>
      <c r="BWD65" s="4"/>
      <c r="BWE65" s="4"/>
      <c r="BWF65" s="4"/>
      <c r="BWG65" s="4"/>
      <c r="BWH65" s="4"/>
      <c r="BWI65" s="4"/>
      <c r="BWJ65" s="4"/>
      <c r="BWK65" s="4"/>
      <c r="BWL65" s="4"/>
      <c r="BWM65" s="4"/>
      <c r="BWN65" s="4"/>
      <c r="BWO65" s="4"/>
      <c r="BWP65" s="4"/>
      <c r="BWQ65" s="4"/>
      <c r="BWR65" s="4"/>
      <c r="BWS65" s="4"/>
      <c r="BWT65" s="4"/>
      <c r="BWU65" s="4"/>
      <c r="BWV65" s="4"/>
      <c r="BWW65" s="4"/>
      <c r="BWX65" s="4"/>
      <c r="BWY65" s="4"/>
      <c r="BWZ65" s="4"/>
      <c r="BXA65" s="4"/>
      <c r="BXB65" s="4"/>
      <c r="BXC65" s="4"/>
      <c r="BXD65" s="4"/>
      <c r="BXE65" s="4"/>
      <c r="BXF65" s="4"/>
      <c r="BXG65" s="4"/>
      <c r="BXH65" s="4"/>
      <c r="BXI65" s="4"/>
      <c r="BXJ65" s="4"/>
      <c r="BXK65" s="4"/>
      <c r="BXL65" s="4"/>
      <c r="BXM65" s="4"/>
      <c r="BXN65" s="4"/>
      <c r="BXO65" s="4"/>
      <c r="BXP65" s="4"/>
      <c r="BXQ65" s="4"/>
      <c r="BXR65" s="4"/>
      <c r="BXS65" s="4"/>
      <c r="BXT65" s="4"/>
      <c r="BXU65" s="4"/>
      <c r="BXV65" s="4"/>
      <c r="BXW65" s="4"/>
      <c r="BXX65" s="4"/>
      <c r="BXY65" s="4"/>
      <c r="BXZ65" s="4"/>
      <c r="BYA65" s="4"/>
      <c r="BYB65" s="4"/>
      <c r="BYC65" s="4"/>
      <c r="BYD65" s="4"/>
      <c r="BYE65" s="4"/>
      <c r="BYF65" s="4"/>
      <c r="BYG65" s="4"/>
      <c r="BYH65" s="4"/>
      <c r="BYI65" s="4"/>
      <c r="BYJ65" s="4"/>
      <c r="BYK65" s="4"/>
      <c r="BYL65" s="4"/>
      <c r="BYM65" s="4"/>
      <c r="BYN65" s="4"/>
      <c r="BYO65" s="4"/>
      <c r="BYP65" s="4"/>
      <c r="BYQ65" s="4"/>
      <c r="BYR65" s="4"/>
      <c r="BYS65" s="4"/>
      <c r="BYT65" s="4"/>
      <c r="BYU65" s="4"/>
      <c r="BYV65" s="4"/>
      <c r="BYW65" s="4"/>
      <c r="BYX65" s="4"/>
      <c r="BYY65" s="4"/>
      <c r="BYZ65" s="4"/>
      <c r="BZA65" s="4"/>
      <c r="BZB65" s="4"/>
      <c r="BZC65" s="4"/>
      <c r="BZD65" s="4"/>
      <c r="BZE65" s="4"/>
      <c r="BZF65" s="4"/>
      <c r="BZG65" s="4"/>
      <c r="BZH65" s="4"/>
      <c r="BZI65" s="4"/>
      <c r="BZJ65" s="4"/>
      <c r="BZK65" s="4"/>
      <c r="BZL65" s="4"/>
      <c r="BZM65" s="4"/>
      <c r="BZN65" s="4"/>
      <c r="BZO65" s="4"/>
      <c r="BZP65" s="4"/>
      <c r="BZQ65" s="4"/>
      <c r="BZR65" s="4"/>
      <c r="BZS65" s="4"/>
      <c r="BZT65" s="4"/>
      <c r="BZU65" s="4"/>
      <c r="BZV65" s="4"/>
      <c r="BZW65" s="4"/>
      <c r="BZX65" s="4"/>
      <c r="BZY65" s="4"/>
      <c r="BZZ65" s="4"/>
      <c r="CAA65" s="4"/>
      <c r="CAB65" s="4"/>
      <c r="CAC65" s="4"/>
      <c r="CAD65" s="4"/>
      <c r="CAE65" s="4"/>
      <c r="CAF65" s="4"/>
      <c r="CAG65" s="4"/>
      <c r="CAH65" s="4"/>
      <c r="CAI65" s="4"/>
      <c r="CAJ65" s="4"/>
      <c r="CAK65" s="4"/>
      <c r="CAL65" s="4"/>
      <c r="CAM65" s="4"/>
      <c r="CAN65" s="4"/>
      <c r="CAO65" s="4"/>
      <c r="CAP65" s="4"/>
      <c r="CAQ65" s="4"/>
      <c r="CAR65" s="4"/>
      <c r="CAS65" s="4"/>
      <c r="CAT65" s="4"/>
      <c r="CAU65" s="4"/>
      <c r="CAV65" s="4"/>
      <c r="CAW65" s="4"/>
      <c r="CAX65" s="4"/>
      <c r="CAY65" s="4"/>
      <c r="CAZ65" s="4"/>
      <c r="CBA65" s="4"/>
      <c r="CBB65" s="4"/>
      <c r="CBC65" s="4"/>
      <c r="CBD65" s="4"/>
      <c r="CBE65" s="4"/>
      <c r="CBF65" s="4"/>
      <c r="CBG65" s="4"/>
      <c r="CBH65" s="4"/>
      <c r="CBI65" s="4"/>
      <c r="CBJ65" s="4"/>
      <c r="CBK65" s="4"/>
      <c r="CBL65" s="4"/>
      <c r="CBM65" s="4"/>
      <c r="CBN65" s="4"/>
      <c r="CBO65" s="4"/>
      <c r="CBP65" s="4"/>
      <c r="CBQ65" s="4"/>
      <c r="CBR65" s="4"/>
      <c r="CBS65" s="4"/>
      <c r="CBT65" s="4"/>
      <c r="CBU65" s="4"/>
      <c r="CBV65" s="4"/>
      <c r="CBW65" s="4"/>
      <c r="CBX65" s="4"/>
      <c r="CBY65" s="4"/>
      <c r="CBZ65" s="4"/>
      <c r="CCA65" s="4"/>
      <c r="CCB65" s="4"/>
      <c r="CCC65" s="4"/>
      <c r="CCD65" s="4"/>
      <c r="CCE65" s="4"/>
      <c r="CCF65" s="4"/>
      <c r="CCG65" s="4"/>
      <c r="CCH65" s="4"/>
      <c r="CCI65" s="4"/>
      <c r="CCJ65" s="4"/>
      <c r="CCK65" s="4"/>
      <c r="CCL65" s="4"/>
      <c r="CCM65" s="4"/>
      <c r="CCN65" s="4"/>
      <c r="CCO65" s="4"/>
      <c r="CCP65" s="4"/>
      <c r="CCQ65" s="4"/>
      <c r="CCR65" s="4"/>
      <c r="CCS65" s="4"/>
      <c r="CCT65" s="4"/>
      <c r="CCU65" s="4"/>
      <c r="CCV65" s="4"/>
      <c r="CCW65" s="4"/>
      <c r="CCX65" s="4"/>
      <c r="CCY65" s="4"/>
      <c r="CCZ65" s="4"/>
      <c r="CDA65" s="4"/>
      <c r="CDB65" s="4"/>
      <c r="CDC65" s="4"/>
      <c r="CDD65" s="4"/>
      <c r="CDE65" s="4"/>
      <c r="CDF65" s="4"/>
      <c r="CDG65" s="4"/>
      <c r="CDH65" s="4"/>
      <c r="CDI65" s="4"/>
      <c r="CDJ65" s="4"/>
      <c r="CDK65" s="4"/>
      <c r="CDL65" s="4"/>
      <c r="CDM65" s="4"/>
      <c r="CDN65" s="4"/>
      <c r="CDO65" s="4"/>
      <c r="CDP65" s="4"/>
      <c r="CDQ65" s="4"/>
      <c r="CDR65" s="4"/>
      <c r="CDS65" s="4"/>
      <c r="CDT65" s="4"/>
      <c r="CDU65" s="4"/>
      <c r="CDV65" s="4"/>
      <c r="CDW65" s="4"/>
      <c r="CDX65" s="4"/>
      <c r="CDY65" s="4"/>
      <c r="CDZ65" s="4"/>
      <c r="CEA65" s="4"/>
      <c r="CEB65" s="4"/>
      <c r="CEC65" s="4"/>
      <c r="CED65" s="4"/>
      <c r="CEE65" s="4"/>
      <c r="CEF65" s="4"/>
      <c r="CEG65" s="4"/>
      <c r="CEH65" s="4"/>
      <c r="CEI65" s="4"/>
      <c r="CEJ65" s="4"/>
      <c r="CEK65" s="4"/>
      <c r="CEL65" s="4"/>
      <c r="CEM65" s="4"/>
      <c r="CEN65" s="4"/>
      <c r="CEO65" s="4"/>
      <c r="CEP65" s="4"/>
      <c r="CEQ65" s="4"/>
      <c r="CER65" s="4"/>
      <c r="CES65" s="4"/>
      <c r="CET65" s="4"/>
      <c r="CEU65" s="4"/>
      <c r="CEV65" s="4"/>
      <c r="CEW65" s="4"/>
      <c r="CEX65" s="4"/>
      <c r="CEY65" s="4"/>
      <c r="CEZ65" s="4"/>
      <c r="CFA65" s="4"/>
      <c r="CFB65" s="4"/>
      <c r="CFC65" s="4"/>
      <c r="CFD65" s="4"/>
      <c r="CFE65" s="4"/>
      <c r="CFF65" s="4"/>
      <c r="CFG65" s="4"/>
      <c r="CFH65" s="4"/>
      <c r="CFI65" s="4"/>
      <c r="CFJ65" s="4"/>
      <c r="CFK65" s="4"/>
      <c r="CFL65" s="4"/>
      <c r="CFM65" s="4"/>
      <c r="CFN65" s="4"/>
      <c r="CFO65" s="4"/>
      <c r="CFP65" s="4"/>
      <c r="CFQ65" s="4"/>
      <c r="CFR65" s="4"/>
      <c r="CFS65" s="4"/>
      <c r="CFT65" s="4"/>
      <c r="CFU65" s="4"/>
      <c r="CFV65" s="4"/>
      <c r="CFW65" s="4"/>
      <c r="CFX65" s="4"/>
      <c r="CFY65" s="4"/>
      <c r="CFZ65" s="4"/>
      <c r="CGA65" s="4"/>
      <c r="CGB65" s="4"/>
      <c r="CGC65" s="4"/>
      <c r="CGD65" s="4"/>
      <c r="CGE65" s="4"/>
      <c r="CGF65" s="4"/>
      <c r="CGG65" s="4"/>
      <c r="CGH65" s="4"/>
      <c r="CGI65" s="4"/>
      <c r="CGJ65" s="4"/>
      <c r="CGK65" s="4"/>
      <c r="CGL65" s="4"/>
      <c r="CGM65" s="4"/>
      <c r="CGN65" s="4"/>
      <c r="CGO65" s="4"/>
      <c r="CGP65" s="4"/>
      <c r="CGQ65" s="4"/>
      <c r="CGR65" s="4"/>
      <c r="CGS65" s="4"/>
      <c r="CGT65" s="4"/>
      <c r="CGU65" s="4"/>
      <c r="CGV65" s="4"/>
      <c r="CGW65" s="4"/>
      <c r="CGX65" s="4"/>
      <c r="CGY65" s="4"/>
      <c r="CGZ65" s="4"/>
      <c r="CHA65" s="4"/>
      <c r="CHB65" s="4"/>
      <c r="CHC65" s="4"/>
      <c r="CHD65" s="4"/>
      <c r="CHE65" s="4"/>
      <c r="CHF65" s="4"/>
      <c r="CHG65" s="4"/>
      <c r="CHH65" s="4"/>
      <c r="CHI65" s="4"/>
      <c r="CHJ65" s="4"/>
      <c r="CHK65" s="4"/>
      <c r="CHL65" s="4"/>
      <c r="CHM65" s="4"/>
      <c r="CHN65" s="4"/>
      <c r="CHO65" s="4"/>
      <c r="CHP65" s="4"/>
      <c r="CHQ65" s="4"/>
      <c r="CHR65" s="4"/>
      <c r="CHS65" s="4"/>
      <c r="CHT65" s="4"/>
      <c r="CHU65" s="4"/>
      <c r="CHV65" s="4"/>
      <c r="CHW65" s="4"/>
      <c r="CHX65" s="4"/>
      <c r="CHY65" s="4"/>
      <c r="CHZ65" s="4"/>
      <c r="CIA65" s="4"/>
      <c r="CIB65" s="4"/>
      <c r="CIC65" s="4"/>
      <c r="CID65" s="4"/>
      <c r="CIE65" s="4"/>
      <c r="CIF65" s="4"/>
      <c r="CIG65" s="4"/>
      <c r="CIH65" s="4"/>
      <c r="CII65" s="4"/>
      <c r="CIJ65" s="4"/>
      <c r="CIK65" s="4"/>
      <c r="CIL65" s="4"/>
      <c r="CIM65" s="4"/>
      <c r="CIN65" s="4"/>
      <c r="CIO65" s="4"/>
      <c r="CIP65" s="4"/>
      <c r="CIQ65" s="4"/>
      <c r="CIR65" s="4"/>
      <c r="CIS65" s="4"/>
      <c r="CIT65" s="4"/>
      <c r="CIU65" s="4"/>
      <c r="CIV65" s="4"/>
      <c r="CIW65" s="4"/>
      <c r="CIX65" s="4"/>
      <c r="CIY65" s="4"/>
      <c r="CIZ65" s="4"/>
      <c r="CJA65" s="4"/>
      <c r="CJB65" s="4"/>
      <c r="CJC65" s="4"/>
      <c r="CJD65" s="4"/>
      <c r="CJE65" s="4"/>
      <c r="CJF65" s="4"/>
      <c r="CJG65" s="4"/>
      <c r="CJH65" s="4"/>
      <c r="CJI65" s="4"/>
      <c r="CJJ65" s="4"/>
      <c r="CJK65" s="4"/>
      <c r="CJL65" s="4"/>
      <c r="CJM65" s="4"/>
      <c r="CJN65" s="4"/>
      <c r="CJO65" s="4"/>
      <c r="CJP65" s="4"/>
      <c r="CJQ65" s="4"/>
      <c r="CJR65" s="4"/>
      <c r="CJS65" s="4"/>
      <c r="CJT65" s="4"/>
      <c r="CJU65" s="4"/>
      <c r="CJV65" s="4"/>
      <c r="CJW65" s="4"/>
      <c r="CJX65" s="4"/>
      <c r="CJY65" s="4"/>
      <c r="CJZ65" s="4"/>
      <c r="CKA65" s="4"/>
      <c r="CKB65" s="4"/>
      <c r="CKC65" s="4"/>
      <c r="CKD65" s="4"/>
      <c r="CKE65" s="4"/>
      <c r="CKF65" s="4"/>
      <c r="CKG65" s="4"/>
      <c r="CKH65" s="4"/>
      <c r="CKI65" s="4"/>
      <c r="CKJ65" s="4"/>
      <c r="CKK65" s="4"/>
      <c r="CKL65" s="4"/>
      <c r="CKM65" s="4"/>
      <c r="CKN65" s="4"/>
      <c r="CKO65" s="4"/>
      <c r="CKP65" s="4"/>
      <c r="CKQ65" s="4"/>
      <c r="CKR65" s="4"/>
      <c r="CKS65" s="4"/>
      <c r="CKT65" s="4"/>
      <c r="CKU65" s="4"/>
      <c r="CKV65" s="4"/>
      <c r="CKW65" s="4"/>
      <c r="CKX65" s="4"/>
      <c r="CKY65" s="4"/>
      <c r="CKZ65" s="4"/>
      <c r="CLA65" s="4"/>
      <c r="CLB65" s="4"/>
      <c r="CLC65" s="4"/>
      <c r="CLD65" s="4"/>
      <c r="CLE65" s="4"/>
      <c r="CLF65" s="4"/>
      <c r="CLG65" s="4"/>
      <c r="CLH65" s="4"/>
      <c r="CLI65" s="4"/>
      <c r="CLJ65" s="4"/>
      <c r="CLK65" s="4"/>
      <c r="CLL65" s="4"/>
      <c r="CLM65" s="4"/>
      <c r="CLN65" s="4"/>
      <c r="CLO65" s="4"/>
      <c r="CLP65" s="4"/>
      <c r="CLQ65" s="4"/>
      <c r="CLR65" s="4"/>
      <c r="CLS65" s="4"/>
      <c r="CLT65" s="4"/>
      <c r="CLU65" s="4"/>
      <c r="CLV65" s="4"/>
      <c r="CLW65" s="4"/>
      <c r="CLX65" s="4"/>
      <c r="CLY65" s="4"/>
      <c r="CLZ65" s="4"/>
      <c r="CMA65" s="4"/>
      <c r="CMB65" s="4"/>
      <c r="CMC65" s="4"/>
      <c r="CMD65" s="4"/>
      <c r="CME65" s="4"/>
      <c r="CMF65" s="4"/>
      <c r="CMG65" s="4"/>
      <c r="CMH65" s="4"/>
      <c r="CMI65" s="4"/>
      <c r="CMJ65" s="4"/>
      <c r="CMK65" s="4"/>
      <c r="CML65" s="4"/>
      <c r="CMM65" s="4"/>
      <c r="CMN65" s="4"/>
      <c r="CMO65" s="4"/>
      <c r="CMP65" s="4"/>
      <c r="CMQ65" s="4"/>
      <c r="CMR65" s="4"/>
      <c r="CMS65" s="4"/>
      <c r="CMT65" s="4"/>
      <c r="CMU65" s="4"/>
      <c r="CMV65" s="4"/>
      <c r="CMW65" s="4"/>
      <c r="CMX65" s="4"/>
      <c r="CMY65" s="4"/>
      <c r="CMZ65" s="4"/>
      <c r="CNA65" s="4"/>
      <c r="CNB65" s="4"/>
      <c r="CNC65" s="4"/>
      <c r="CND65" s="4"/>
      <c r="CNE65" s="4"/>
      <c r="CNF65" s="4"/>
      <c r="CNG65" s="4"/>
      <c r="CNH65" s="4"/>
      <c r="CNI65" s="4"/>
      <c r="CNJ65" s="4"/>
      <c r="CNK65" s="4"/>
      <c r="CNL65" s="4"/>
      <c r="CNM65" s="4"/>
      <c r="CNN65" s="4"/>
      <c r="CNO65" s="4"/>
      <c r="CNP65" s="4"/>
      <c r="CNQ65" s="4"/>
      <c r="CNR65" s="4"/>
      <c r="CNS65" s="4"/>
      <c r="CNT65" s="4"/>
      <c r="CNU65" s="4"/>
      <c r="CNV65" s="4"/>
      <c r="CNW65" s="4"/>
      <c r="CNX65" s="4"/>
      <c r="CNY65" s="4"/>
      <c r="CNZ65" s="4"/>
      <c r="COA65" s="4"/>
      <c r="COB65" s="4"/>
      <c r="COC65" s="4"/>
      <c r="COD65" s="4"/>
      <c r="COE65" s="4"/>
      <c r="COF65" s="4"/>
      <c r="COG65" s="4"/>
      <c r="COH65" s="4"/>
      <c r="COI65" s="4"/>
      <c r="COJ65" s="4"/>
      <c r="COK65" s="4"/>
      <c r="COL65" s="4"/>
      <c r="COM65" s="4"/>
      <c r="CON65" s="4"/>
      <c r="COO65" s="4"/>
      <c r="COP65" s="4"/>
      <c r="COQ65" s="4"/>
      <c r="COR65" s="4"/>
      <c r="COS65" s="4"/>
      <c r="COT65" s="4"/>
      <c r="COU65" s="4"/>
      <c r="COV65" s="4"/>
      <c r="COW65" s="4"/>
      <c r="COX65" s="4"/>
      <c r="COY65" s="4"/>
      <c r="COZ65" s="4"/>
      <c r="CPA65" s="4"/>
      <c r="CPB65" s="4"/>
      <c r="CPC65" s="4"/>
      <c r="CPD65" s="4"/>
      <c r="CPE65" s="4"/>
      <c r="CPF65" s="4"/>
      <c r="CPG65" s="4"/>
      <c r="CPH65" s="4"/>
      <c r="CPI65" s="4"/>
      <c r="CPJ65" s="4"/>
      <c r="CPK65" s="4"/>
      <c r="CPL65" s="4"/>
      <c r="CPM65" s="4"/>
      <c r="CPN65" s="4"/>
      <c r="CPO65" s="4"/>
      <c r="CPP65" s="4"/>
      <c r="CPQ65" s="4"/>
      <c r="CPR65" s="4"/>
      <c r="CPS65" s="4"/>
      <c r="CPT65" s="4"/>
      <c r="CPU65" s="4"/>
      <c r="CPV65" s="4"/>
      <c r="CPW65" s="4"/>
      <c r="CPX65" s="4"/>
      <c r="CPY65" s="4"/>
      <c r="CPZ65" s="4"/>
      <c r="CQA65" s="4"/>
      <c r="CQB65" s="4"/>
      <c r="CQC65" s="4"/>
      <c r="CQD65" s="4"/>
      <c r="CQE65" s="4"/>
      <c r="CQF65" s="4"/>
      <c r="CQG65" s="4"/>
      <c r="CQH65" s="4"/>
      <c r="CQI65" s="4"/>
      <c r="CQJ65" s="4"/>
      <c r="CQK65" s="4"/>
      <c r="CQL65" s="4"/>
      <c r="CQM65" s="4"/>
      <c r="CQN65" s="4"/>
      <c r="CQO65" s="4"/>
      <c r="CQP65" s="4"/>
      <c r="CQQ65" s="4"/>
      <c r="CQR65" s="4"/>
      <c r="CQS65" s="4"/>
      <c r="CQT65" s="4"/>
      <c r="CQU65" s="4"/>
      <c r="CQV65" s="4"/>
      <c r="CQW65" s="4"/>
      <c r="CQX65" s="4"/>
      <c r="CQY65" s="4"/>
      <c r="CQZ65" s="4"/>
      <c r="CRA65" s="4"/>
      <c r="CRB65" s="4"/>
      <c r="CRC65" s="4"/>
      <c r="CRD65" s="4"/>
      <c r="CRE65" s="4"/>
      <c r="CRF65" s="4"/>
      <c r="CRG65" s="4"/>
      <c r="CRH65" s="4"/>
      <c r="CRI65" s="4"/>
      <c r="CRJ65" s="4"/>
      <c r="CRK65" s="4"/>
      <c r="CRL65" s="4"/>
      <c r="CRM65" s="4"/>
      <c r="CRN65" s="4"/>
      <c r="CRO65" s="4"/>
      <c r="CRP65" s="4"/>
      <c r="CRQ65" s="4"/>
      <c r="CRR65" s="4"/>
      <c r="CRS65" s="4"/>
      <c r="CRT65" s="4"/>
      <c r="CRU65" s="4"/>
      <c r="CRV65" s="4"/>
      <c r="CRW65" s="4"/>
      <c r="CRX65" s="4"/>
      <c r="CRY65" s="4"/>
      <c r="CRZ65" s="4"/>
      <c r="CSA65" s="4"/>
      <c r="CSB65" s="4"/>
      <c r="CSC65" s="4"/>
      <c r="CSD65" s="4"/>
      <c r="CSE65" s="4"/>
      <c r="CSF65" s="4"/>
      <c r="CSG65" s="4"/>
      <c r="CSH65" s="4"/>
      <c r="CSI65" s="4"/>
      <c r="CSJ65" s="4"/>
      <c r="CSK65" s="4"/>
      <c r="CSL65" s="4"/>
      <c r="CSM65" s="4"/>
      <c r="CSN65" s="4"/>
      <c r="CSO65" s="4"/>
      <c r="CSP65" s="4"/>
      <c r="CSQ65" s="4"/>
      <c r="CSR65" s="4"/>
      <c r="CSS65" s="4"/>
      <c r="CST65" s="4"/>
      <c r="CSU65" s="4"/>
      <c r="CSV65" s="4"/>
      <c r="CSW65" s="4"/>
      <c r="CSX65" s="4"/>
      <c r="CSY65" s="4"/>
      <c r="CSZ65" s="4"/>
      <c r="CTA65" s="4"/>
      <c r="CTB65" s="4"/>
      <c r="CTC65" s="4"/>
      <c r="CTD65" s="4"/>
      <c r="CTE65" s="4"/>
      <c r="CTF65" s="4"/>
      <c r="CTG65" s="4"/>
      <c r="CTH65" s="4"/>
      <c r="CTI65" s="4"/>
      <c r="CTJ65" s="4"/>
      <c r="CTK65" s="4"/>
      <c r="CTL65" s="4"/>
      <c r="CTM65" s="4"/>
      <c r="CTN65" s="4"/>
      <c r="CTO65" s="4"/>
      <c r="CTP65" s="4"/>
      <c r="CTQ65" s="4"/>
      <c r="CTR65" s="4"/>
      <c r="CTS65" s="4"/>
      <c r="CTT65" s="4"/>
      <c r="CTU65" s="4"/>
      <c r="CTV65" s="4"/>
      <c r="CTW65" s="4"/>
      <c r="CTX65" s="4"/>
      <c r="CTY65" s="4"/>
      <c r="CTZ65" s="4"/>
      <c r="CUA65" s="4"/>
      <c r="CUB65" s="4"/>
      <c r="CUC65" s="4"/>
      <c r="CUD65" s="4"/>
      <c r="CUE65" s="4"/>
      <c r="CUF65" s="4"/>
      <c r="CUG65" s="4"/>
      <c r="CUH65" s="4"/>
      <c r="CUI65" s="4"/>
      <c r="CUJ65" s="4"/>
      <c r="CUK65" s="4"/>
      <c r="CUL65" s="4"/>
      <c r="CUM65" s="4"/>
      <c r="CUN65" s="4"/>
      <c r="CUO65" s="4"/>
      <c r="CUP65" s="4"/>
      <c r="CUQ65" s="4"/>
      <c r="CUR65" s="4"/>
      <c r="CUS65" s="4"/>
      <c r="CUT65" s="4"/>
      <c r="CUU65" s="4"/>
      <c r="CUV65" s="4"/>
      <c r="CUW65" s="4"/>
      <c r="CUX65" s="4"/>
      <c r="CUY65" s="4"/>
      <c r="CUZ65" s="4"/>
      <c r="CVA65" s="4"/>
      <c r="CVB65" s="4"/>
      <c r="CVC65" s="4"/>
      <c r="CVD65" s="4"/>
      <c r="CVE65" s="4"/>
      <c r="CVF65" s="4"/>
      <c r="CVG65" s="4"/>
      <c r="CVH65" s="4"/>
      <c r="CVI65" s="4"/>
      <c r="CVJ65" s="4"/>
      <c r="CVK65" s="4"/>
      <c r="CVL65" s="4"/>
      <c r="CVM65" s="4"/>
      <c r="CVN65" s="4"/>
      <c r="CVO65" s="4"/>
      <c r="CVP65" s="4"/>
      <c r="CVQ65" s="4"/>
      <c r="CVR65" s="4"/>
      <c r="CVS65" s="4"/>
      <c r="CVT65" s="4"/>
      <c r="CVU65" s="4"/>
      <c r="CVV65" s="4"/>
      <c r="CVW65" s="4"/>
      <c r="CVX65" s="4"/>
      <c r="CVY65" s="4"/>
      <c r="CVZ65" s="4"/>
      <c r="CWA65" s="4"/>
      <c r="CWB65" s="4"/>
      <c r="CWC65" s="4"/>
      <c r="CWD65" s="4"/>
      <c r="CWE65" s="4"/>
      <c r="CWF65" s="4"/>
      <c r="CWG65" s="4"/>
      <c r="CWH65" s="4"/>
      <c r="CWI65" s="4"/>
      <c r="CWJ65" s="4"/>
      <c r="CWK65" s="4"/>
      <c r="CWL65" s="4"/>
      <c r="CWM65" s="4"/>
      <c r="CWN65" s="4"/>
      <c r="CWO65" s="4"/>
      <c r="CWP65" s="4"/>
      <c r="CWQ65" s="4"/>
      <c r="CWR65" s="4"/>
      <c r="CWS65" s="4"/>
      <c r="CWT65" s="4"/>
      <c r="CWU65" s="4"/>
      <c r="CWV65" s="4"/>
      <c r="CWW65" s="4"/>
      <c r="CWX65" s="4"/>
      <c r="CWY65" s="4"/>
      <c r="CWZ65" s="4"/>
      <c r="CXA65" s="4"/>
      <c r="CXB65" s="4"/>
      <c r="CXC65" s="4"/>
      <c r="CXD65" s="4"/>
      <c r="CXE65" s="4"/>
      <c r="CXF65" s="4"/>
      <c r="CXG65" s="4"/>
      <c r="CXH65" s="4"/>
      <c r="CXI65" s="4"/>
      <c r="CXJ65" s="4"/>
      <c r="CXK65" s="4"/>
      <c r="CXL65" s="4"/>
      <c r="CXM65" s="4"/>
      <c r="CXN65" s="4"/>
      <c r="CXO65" s="4"/>
      <c r="CXP65" s="4"/>
      <c r="CXQ65" s="4"/>
      <c r="CXR65" s="4"/>
      <c r="CXS65" s="4"/>
      <c r="CXT65" s="4"/>
      <c r="CXU65" s="4"/>
      <c r="CXV65" s="4"/>
      <c r="CXW65" s="4"/>
      <c r="CXX65" s="4"/>
      <c r="CXY65" s="4"/>
      <c r="CXZ65" s="4"/>
      <c r="CYA65" s="4"/>
      <c r="CYB65" s="4"/>
      <c r="CYC65" s="4"/>
      <c r="CYD65" s="4"/>
      <c r="CYE65" s="4"/>
      <c r="CYF65" s="4"/>
      <c r="CYG65" s="4"/>
      <c r="CYH65" s="4"/>
      <c r="CYI65" s="4"/>
      <c r="CYJ65" s="4"/>
      <c r="CYK65" s="4"/>
      <c r="CYL65" s="4"/>
      <c r="CYM65" s="4"/>
      <c r="CYN65" s="4"/>
      <c r="CYO65" s="4"/>
      <c r="CYP65" s="4"/>
      <c r="CYQ65" s="4"/>
      <c r="CYR65" s="4"/>
      <c r="CYS65" s="4"/>
      <c r="CYT65" s="4"/>
      <c r="CYU65" s="4"/>
      <c r="CYV65" s="4"/>
      <c r="CYW65" s="4"/>
      <c r="CYX65" s="4"/>
      <c r="CYY65" s="4"/>
      <c r="CYZ65" s="4"/>
      <c r="CZA65" s="4"/>
      <c r="CZB65" s="4"/>
      <c r="CZC65" s="4"/>
      <c r="CZD65" s="4"/>
      <c r="CZE65" s="4"/>
      <c r="CZF65" s="4"/>
      <c r="CZG65" s="4"/>
      <c r="CZH65" s="4"/>
      <c r="CZI65" s="4"/>
      <c r="CZJ65" s="4"/>
      <c r="CZK65" s="4"/>
      <c r="CZL65" s="4"/>
      <c r="CZM65" s="4"/>
      <c r="CZN65" s="4"/>
      <c r="CZO65" s="4"/>
      <c r="CZP65" s="4"/>
      <c r="CZQ65" s="4"/>
      <c r="CZR65" s="4"/>
      <c r="CZS65" s="4"/>
      <c r="CZT65" s="4"/>
      <c r="CZU65" s="4"/>
      <c r="CZV65" s="4"/>
      <c r="CZW65" s="4"/>
      <c r="CZX65" s="4"/>
      <c r="CZY65" s="4"/>
      <c r="CZZ65" s="4"/>
      <c r="DAA65" s="4"/>
      <c r="DAB65" s="4"/>
      <c r="DAC65" s="4"/>
      <c r="DAD65" s="4"/>
      <c r="DAE65" s="4"/>
      <c r="DAF65" s="4"/>
      <c r="DAG65" s="4"/>
      <c r="DAH65" s="4"/>
      <c r="DAI65" s="4"/>
      <c r="DAJ65" s="4"/>
      <c r="DAK65" s="4"/>
      <c r="DAL65" s="4"/>
      <c r="DAM65" s="4"/>
      <c r="DAN65" s="4"/>
      <c r="DAO65" s="4"/>
      <c r="DAP65" s="4"/>
      <c r="DAQ65" s="4"/>
      <c r="DAR65" s="4"/>
      <c r="DAS65" s="4"/>
      <c r="DAT65" s="4"/>
      <c r="DAU65" s="4"/>
      <c r="DAV65" s="4"/>
      <c r="DAW65" s="4"/>
      <c r="DAX65" s="4"/>
      <c r="DAY65" s="4"/>
      <c r="DAZ65" s="4"/>
      <c r="DBA65" s="4"/>
      <c r="DBB65" s="4"/>
      <c r="DBC65" s="4"/>
      <c r="DBD65" s="4"/>
      <c r="DBE65" s="4"/>
      <c r="DBF65" s="4"/>
      <c r="DBG65" s="4"/>
      <c r="DBH65" s="4"/>
      <c r="DBI65" s="4"/>
      <c r="DBJ65" s="4"/>
      <c r="DBK65" s="4"/>
      <c r="DBL65" s="4"/>
      <c r="DBM65" s="4"/>
      <c r="DBN65" s="4"/>
      <c r="DBO65" s="4"/>
      <c r="DBP65" s="4"/>
      <c r="DBQ65" s="4"/>
      <c r="DBR65" s="4"/>
      <c r="DBS65" s="4"/>
      <c r="DBT65" s="4"/>
      <c r="DBU65" s="4"/>
      <c r="DBV65" s="4"/>
      <c r="DBW65" s="4"/>
      <c r="DBX65" s="4"/>
      <c r="DBY65" s="4"/>
      <c r="DBZ65" s="4"/>
      <c r="DCA65" s="4"/>
      <c r="DCB65" s="4"/>
      <c r="DCC65" s="4"/>
      <c r="DCD65" s="4"/>
      <c r="DCE65" s="4"/>
      <c r="DCF65" s="4"/>
      <c r="DCG65" s="4"/>
      <c r="DCH65" s="4"/>
      <c r="DCI65" s="4"/>
      <c r="DCJ65" s="4"/>
      <c r="DCK65" s="4"/>
      <c r="DCL65" s="4"/>
      <c r="DCM65" s="4"/>
      <c r="DCN65" s="4"/>
      <c r="DCO65" s="4"/>
      <c r="DCP65" s="4"/>
      <c r="DCQ65" s="4"/>
      <c r="DCR65" s="4"/>
      <c r="DCS65" s="4"/>
      <c r="DCT65" s="4"/>
      <c r="DCU65" s="4"/>
      <c r="DCV65" s="4"/>
      <c r="DCW65" s="4"/>
      <c r="DCX65" s="4"/>
      <c r="DCY65" s="4"/>
      <c r="DCZ65" s="4"/>
      <c r="DDA65" s="4"/>
      <c r="DDB65" s="4"/>
      <c r="DDC65" s="4"/>
      <c r="DDD65" s="4"/>
      <c r="DDE65" s="4"/>
      <c r="DDF65" s="4"/>
      <c r="DDG65" s="4"/>
      <c r="DDH65" s="4"/>
      <c r="DDI65" s="4"/>
      <c r="DDJ65" s="4"/>
      <c r="DDK65" s="4"/>
      <c r="DDL65" s="4"/>
      <c r="DDM65" s="4"/>
      <c r="DDN65" s="4"/>
      <c r="DDO65" s="4"/>
      <c r="DDP65" s="4"/>
      <c r="DDQ65" s="4"/>
      <c r="DDR65" s="4"/>
      <c r="DDS65" s="4"/>
      <c r="DDT65" s="4"/>
      <c r="DDU65" s="4"/>
      <c r="DDV65" s="4"/>
      <c r="DDW65" s="4"/>
      <c r="DDX65" s="4"/>
      <c r="DDY65" s="4"/>
      <c r="DDZ65" s="4"/>
      <c r="DEA65" s="4"/>
      <c r="DEB65" s="4"/>
      <c r="DEC65" s="4"/>
      <c r="DED65" s="4"/>
      <c r="DEE65" s="4"/>
      <c r="DEF65" s="4"/>
      <c r="DEG65" s="4"/>
      <c r="DEH65" s="4"/>
      <c r="DEI65" s="4"/>
      <c r="DEJ65" s="4"/>
      <c r="DEK65" s="4"/>
      <c r="DEL65" s="4"/>
      <c r="DEM65" s="4"/>
      <c r="DEN65" s="4"/>
      <c r="DEO65" s="4"/>
      <c r="DEP65" s="4"/>
      <c r="DEQ65" s="4"/>
      <c r="DER65" s="4"/>
      <c r="DES65" s="4"/>
      <c r="DET65" s="4"/>
      <c r="DEU65" s="4"/>
      <c r="DEV65" s="4"/>
      <c r="DEW65" s="4"/>
      <c r="DEX65" s="4"/>
      <c r="DEY65" s="4"/>
      <c r="DEZ65" s="4"/>
      <c r="DFA65" s="4"/>
      <c r="DFB65" s="4"/>
      <c r="DFC65" s="4"/>
      <c r="DFD65" s="4"/>
      <c r="DFE65" s="4"/>
      <c r="DFF65" s="4"/>
      <c r="DFG65" s="4"/>
      <c r="DFH65" s="4"/>
      <c r="DFI65" s="4"/>
      <c r="DFJ65" s="4"/>
      <c r="DFK65" s="4"/>
      <c r="DFL65" s="4"/>
      <c r="DFM65" s="4"/>
      <c r="DFN65" s="4"/>
      <c r="DFO65" s="4"/>
      <c r="DFP65" s="4"/>
      <c r="DFQ65" s="4"/>
      <c r="DFR65" s="4"/>
      <c r="DFS65" s="4"/>
      <c r="DFT65" s="4"/>
      <c r="DFU65" s="4"/>
      <c r="DFV65" s="4"/>
      <c r="DFW65" s="4"/>
      <c r="DFX65" s="4"/>
      <c r="DFY65" s="4"/>
      <c r="DFZ65" s="4"/>
      <c r="DGA65" s="4"/>
      <c r="DGB65" s="4"/>
      <c r="DGC65" s="4"/>
      <c r="DGD65" s="4"/>
      <c r="DGE65" s="4"/>
      <c r="DGF65" s="4"/>
      <c r="DGG65" s="4"/>
      <c r="DGH65" s="4"/>
      <c r="DGI65" s="4"/>
      <c r="DGJ65" s="4"/>
      <c r="DGK65" s="4"/>
      <c r="DGL65" s="4"/>
      <c r="DGM65" s="4"/>
      <c r="DGN65" s="4"/>
      <c r="DGO65" s="4"/>
      <c r="DGP65" s="4"/>
      <c r="DGQ65" s="4"/>
      <c r="DGR65" s="4"/>
      <c r="DGS65" s="4"/>
      <c r="DGT65" s="4"/>
      <c r="DGU65" s="4"/>
      <c r="DGV65" s="4"/>
      <c r="DGW65" s="4"/>
      <c r="DGX65" s="4"/>
      <c r="DGY65" s="4"/>
      <c r="DGZ65" s="4"/>
      <c r="DHA65" s="4"/>
      <c r="DHB65" s="4"/>
      <c r="DHC65" s="4"/>
      <c r="DHD65" s="4"/>
      <c r="DHE65" s="4"/>
      <c r="DHF65" s="4"/>
      <c r="DHG65" s="4"/>
      <c r="DHH65" s="4"/>
      <c r="DHI65" s="4"/>
      <c r="DHJ65" s="4"/>
      <c r="DHK65" s="4"/>
      <c r="DHL65" s="4"/>
      <c r="DHM65" s="4"/>
      <c r="DHN65" s="4"/>
      <c r="DHO65" s="4"/>
      <c r="DHP65" s="4"/>
      <c r="DHQ65" s="4"/>
      <c r="DHR65" s="4"/>
      <c r="DHS65" s="4"/>
      <c r="DHT65" s="4"/>
      <c r="DHU65" s="4"/>
      <c r="DHV65" s="4"/>
      <c r="DHW65" s="4"/>
      <c r="DHX65" s="4"/>
      <c r="DHY65" s="4"/>
      <c r="DHZ65" s="4"/>
      <c r="DIA65" s="4"/>
      <c r="DIB65" s="4"/>
      <c r="DIC65" s="4"/>
      <c r="DID65" s="4"/>
      <c r="DIE65" s="4"/>
      <c r="DIF65" s="4"/>
      <c r="DIG65" s="4"/>
      <c r="DIH65" s="4"/>
      <c r="DII65" s="4"/>
      <c r="DIJ65" s="4"/>
      <c r="DIK65" s="4"/>
      <c r="DIL65" s="4"/>
      <c r="DIM65" s="4"/>
      <c r="DIN65" s="4"/>
      <c r="DIO65" s="4"/>
      <c r="DIP65" s="4"/>
      <c r="DIQ65" s="4"/>
      <c r="DIR65" s="4"/>
      <c r="DIS65" s="4"/>
      <c r="DIT65" s="4"/>
      <c r="DIU65" s="4"/>
      <c r="DIV65" s="4"/>
      <c r="DIW65" s="4"/>
      <c r="DIX65" s="4"/>
      <c r="DIY65" s="4"/>
      <c r="DIZ65" s="4"/>
      <c r="DJA65" s="4"/>
      <c r="DJB65" s="4"/>
      <c r="DJC65" s="4"/>
      <c r="DJD65" s="4"/>
      <c r="DJE65" s="4"/>
      <c r="DJF65" s="4"/>
      <c r="DJG65" s="4"/>
      <c r="DJH65" s="4"/>
      <c r="DJI65" s="4"/>
      <c r="DJJ65" s="4"/>
      <c r="DJK65" s="4"/>
      <c r="DJL65" s="4"/>
      <c r="DJM65" s="4"/>
      <c r="DJN65" s="4"/>
      <c r="DJO65" s="4"/>
      <c r="DJP65" s="4"/>
      <c r="DJQ65" s="4"/>
      <c r="DJR65" s="4"/>
      <c r="DJS65" s="4"/>
      <c r="DJT65" s="4"/>
      <c r="DJU65" s="4"/>
      <c r="DJV65" s="4"/>
      <c r="DJW65" s="4"/>
      <c r="DJX65" s="4"/>
      <c r="DJY65" s="4"/>
      <c r="DJZ65" s="4"/>
      <c r="DKA65" s="4"/>
      <c r="DKB65" s="4"/>
      <c r="DKC65" s="4"/>
      <c r="DKD65" s="4"/>
      <c r="DKE65" s="4"/>
      <c r="DKF65" s="4"/>
      <c r="DKG65" s="4"/>
      <c r="DKH65" s="4"/>
      <c r="DKI65" s="4"/>
      <c r="DKJ65" s="4"/>
      <c r="DKK65" s="4"/>
      <c r="DKL65" s="4"/>
      <c r="DKM65" s="4"/>
      <c r="DKN65" s="4"/>
      <c r="DKO65" s="4"/>
      <c r="DKP65" s="4"/>
      <c r="DKQ65" s="4"/>
      <c r="DKR65" s="4"/>
      <c r="DKS65" s="4"/>
      <c r="DKT65" s="4"/>
      <c r="DKU65" s="4"/>
      <c r="DKV65" s="4"/>
      <c r="DKW65" s="4"/>
      <c r="DKX65" s="4"/>
      <c r="DKY65" s="4"/>
      <c r="DKZ65" s="4"/>
      <c r="DLA65" s="4"/>
      <c r="DLB65" s="4"/>
      <c r="DLC65" s="4"/>
      <c r="DLD65" s="4"/>
      <c r="DLE65" s="4"/>
      <c r="DLF65" s="4"/>
      <c r="DLG65" s="4"/>
      <c r="DLH65" s="4"/>
      <c r="DLI65" s="4"/>
      <c r="DLJ65" s="4"/>
      <c r="DLK65" s="4"/>
      <c r="DLL65" s="4"/>
      <c r="DLM65" s="4"/>
      <c r="DLN65" s="4"/>
      <c r="DLO65" s="4"/>
      <c r="DLP65" s="4"/>
      <c r="DLQ65" s="4"/>
      <c r="DLR65" s="4"/>
      <c r="DLS65" s="4"/>
      <c r="DLT65" s="4"/>
      <c r="DLU65" s="4"/>
      <c r="DLV65" s="4"/>
      <c r="DLW65" s="4"/>
      <c r="DLX65" s="4"/>
      <c r="DLY65" s="4"/>
      <c r="DLZ65" s="4"/>
      <c r="DMA65" s="4"/>
      <c r="DMB65" s="4"/>
      <c r="DMC65" s="4"/>
      <c r="DMD65" s="4"/>
      <c r="DME65" s="4"/>
      <c r="DMF65" s="4"/>
      <c r="DMG65" s="4"/>
      <c r="DMH65" s="4"/>
      <c r="DMI65" s="4"/>
      <c r="DMJ65" s="4"/>
      <c r="DMK65" s="4"/>
      <c r="DML65" s="4"/>
      <c r="DMM65" s="4"/>
      <c r="DMN65" s="4"/>
      <c r="DMO65" s="4"/>
      <c r="DMP65" s="4"/>
      <c r="DMQ65" s="4"/>
      <c r="DMR65" s="4"/>
      <c r="DMS65" s="4"/>
      <c r="DMT65" s="4"/>
      <c r="DMU65" s="4"/>
      <c r="DMV65" s="4"/>
      <c r="DMW65" s="4"/>
      <c r="DMX65" s="4"/>
      <c r="DMY65" s="4"/>
      <c r="DMZ65" s="4"/>
      <c r="DNA65" s="4"/>
      <c r="DNB65" s="4"/>
      <c r="DNC65" s="4"/>
      <c r="DND65" s="4"/>
      <c r="DNE65" s="4"/>
      <c r="DNF65" s="4"/>
      <c r="DNG65" s="4"/>
      <c r="DNH65" s="4"/>
      <c r="DNI65" s="4"/>
      <c r="DNJ65" s="4"/>
      <c r="DNK65" s="4"/>
      <c r="DNL65" s="4"/>
      <c r="DNM65" s="4"/>
      <c r="DNN65" s="4"/>
      <c r="DNO65" s="4"/>
      <c r="DNP65" s="4"/>
      <c r="DNQ65" s="4"/>
      <c r="DNR65" s="4"/>
      <c r="DNS65" s="4"/>
      <c r="DNT65" s="4"/>
      <c r="DNU65" s="4"/>
      <c r="DNV65" s="4"/>
      <c r="DNW65" s="4"/>
      <c r="DNX65" s="4"/>
      <c r="DNY65" s="4"/>
      <c r="DNZ65" s="4"/>
      <c r="DOA65" s="4"/>
      <c r="DOB65" s="4"/>
      <c r="DOC65" s="4"/>
      <c r="DOD65" s="4"/>
      <c r="DOE65" s="4"/>
      <c r="DOF65" s="4"/>
      <c r="DOG65" s="4"/>
      <c r="DOH65" s="4"/>
      <c r="DOI65" s="4"/>
      <c r="DOJ65" s="4"/>
      <c r="DOK65" s="4"/>
      <c r="DOL65" s="4"/>
      <c r="DOM65" s="4"/>
      <c r="DON65" s="4"/>
      <c r="DOO65" s="4"/>
      <c r="DOP65" s="4"/>
      <c r="DOQ65" s="4"/>
      <c r="DOR65" s="4"/>
      <c r="DOS65" s="4"/>
      <c r="DOT65" s="4"/>
      <c r="DOU65" s="4"/>
      <c r="DOV65" s="4"/>
      <c r="DOW65" s="4"/>
      <c r="DOX65" s="4"/>
      <c r="DOY65" s="4"/>
      <c r="DOZ65" s="4"/>
      <c r="DPA65" s="4"/>
      <c r="DPB65" s="4"/>
      <c r="DPC65" s="4"/>
      <c r="DPD65" s="4"/>
      <c r="DPE65" s="4"/>
      <c r="DPF65" s="4"/>
      <c r="DPG65" s="4"/>
      <c r="DPH65" s="4"/>
      <c r="DPI65" s="4"/>
      <c r="DPJ65" s="4"/>
      <c r="DPK65" s="4"/>
      <c r="DPL65" s="4"/>
      <c r="DPM65" s="4"/>
      <c r="DPN65" s="4"/>
      <c r="DPO65" s="4"/>
      <c r="DPP65" s="4"/>
      <c r="DPQ65" s="4"/>
      <c r="DPR65" s="4"/>
      <c r="DPS65" s="4"/>
      <c r="DPT65" s="4"/>
      <c r="DPU65" s="4"/>
      <c r="DPV65" s="4"/>
      <c r="DPW65" s="4"/>
      <c r="DPX65" s="4"/>
      <c r="DPY65" s="4"/>
      <c r="DPZ65" s="4"/>
      <c r="DQA65" s="4"/>
      <c r="DQB65" s="4"/>
      <c r="DQC65" s="4"/>
      <c r="DQD65" s="4"/>
      <c r="DQE65" s="4"/>
      <c r="DQF65" s="4"/>
      <c r="DQG65" s="4"/>
      <c r="DQH65" s="4"/>
      <c r="DQI65" s="4"/>
      <c r="DQJ65" s="4"/>
      <c r="DQK65" s="4"/>
      <c r="DQL65" s="4"/>
      <c r="DQM65" s="4"/>
      <c r="DQN65" s="4"/>
      <c r="DQO65" s="4"/>
      <c r="DQP65" s="4"/>
      <c r="DQQ65" s="4"/>
      <c r="DQR65" s="4"/>
      <c r="DQS65" s="4"/>
      <c r="DQT65" s="4"/>
      <c r="DQU65" s="4"/>
      <c r="DQV65" s="4"/>
      <c r="DQW65" s="4"/>
      <c r="DQX65" s="4"/>
      <c r="DQY65" s="4"/>
      <c r="DQZ65" s="4"/>
      <c r="DRA65" s="4"/>
      <c r="DRB65" s="4"/>
      <c r="DRC65" s="4"/>
      <c r="DRD65" s="4"/>
      <c r="DRE65" s="4"/>
      <c r="DRF65" s="4"/>
      <c r="DRG65" s="4"/>
      <c r="DRH65" s="4"/>
      <c r="DRI65" s="4"/>
      <c r="DRJ65" s="4"/>
      <c r="DRK65" s="4"/>
      <c r="DRL65" s="4"/>
      <c r="DRM65" s="4"/>
      <c r="DRN65" s="4"/>
      <c r="DRO65" s="4"/>
      <c r="DRP65" s="4"/>
      <c r="DRQ65" s="4"/>
      <c r="DRR65" s="4"/>
      <c r="DRS65" s="4"/>
      <c r="DRT65" s="4"/>
      <c r="DRU65" s="4"/>
      <c r="DRV65" s="4"/>
      <c r="DRW65" s="4"/>
      <c r="DRX65" s="4"/>
      <c r="DRY65" s="4"/>
      <c r="DRZ65" s="4"/>
      <c r="DSA65" s="4"/>
      <c r="DSB65" s="4"/>
      <c r="DSC65" s="4"/>
      <c r="DSD65" s="4"/>
      <c r="DSE65" s="4"/>
      <c r="DSF65" s="4"/>
      <c r="DSG65" s="4"/>
      <c r="DSH65" s="4"/>
      <c r="DSI65" s="4"/>
      <c r="DSJ65" s="4"/>
      <c r="DSK65" s="4"/>
      <c r="DSL65" s="4"/>
      <c r="DSM65" s="4"/>
      <c r="DSN65" s="4"/>
      <c r="DSO65" s="4"/>
      <c r="DSP65" s="4"/>
      <c r="DSQ65" s="4"/>
      <c r="DSR65" s="4"/>
      <c r="DSS65" s="4"/>
      <c r="DST65" s="4"/>
      <c r="DSU65" s="4"/>
      <c r="DSV65" s="4"/>
      <c r="DSW65" s="4"/>
      <c r="DSX65" s="4"/>
      <c r="DSY65" s="4"/>
      <c r="DSZ65" s="4"/>
      <c r="DTA65" s="4"/>
      <c r="DTB65" s="4"/>
      <c r="DTC65" s="4"/>
      <c r="DTD65" s="4"/>
      <c r="DTE65" s="4"/>
      <c r="DTF65" s="4"/>
      <c r="DTG65" s="4"/>
      <c r="DTH65" s="4"/>
      <c r="DTI65" s="4"/>
      <c r="DTJ65" s="4"/>
      <c r="DTK65" s="4"/>
      <c r="DTL65" s="4"/>
      <c r="DTM65" s="4"/>
      <c r="DTN65" s="4"/>
      <c r="DTO65" s="4"/>
      <c r="DTP65" s="4"/>
      <c r="DTQ65" s="4"/>
      <c r="DTR65" s="4"/>
      <c r="DTS65" s="4"/>
      <c r="DTT65" s="4"/>
      <c r="DTU65" s="4"/>
      <c r="DTV65" s="4"/>
      <c r="DTW65" s="4"/>
      <c r="DTX65" s="4"/>
      <c r="DTY65" s="4"/>
      <c r="DTZ65" s="4"/>
      <c r="DUA65" s="4"/>
      <c r="DUB65" s="4"/>
      <c r="DUC65" s="4"/>
      <c r="DUD65" s="4"/>
      <c r="DUE65" s="4"/>
      <c r="DUF65" s="4"/>
      <c r="DUG65" s="4"/>
      <c r="DUH65" s="4"/>
      <c r="DUI65" s="4"/>
      <c r="DUJ65" s="4"/>
      <c r="DUK65" s="4"/>
      <c r="DUL65" s="4"/>
      <c r="DUM65" s="4"/>
      <c r="DUN65" s="4"/>
      <c r="DUO65" s="4"/>
      <c r="DUP65" s="4"/>
      <c r="DUQ65" s="4"/>
      <c r="DUR65" s="4"/>
      <c r="DUS65" s="4"/>
      <c r="DUT65" s="4"/>
      <c r="DUU65" s="4"/>
      <c r="DUV65" s="4"/>
      <c r="DUW65" s="4"/>
      <c r="DUX65" s="4"/>
      <c r="DUY65" s="4"/>
      <c r="DUZ65" s="4"/>
      <c r="DVA65" s="4"/>
      <c r="DVB65" s="4"/>
      <c r="DVC65" s="4"/>
      <c r="DVD65" s="4"/>
      <c r="DVE65" s="4"/>
      <c r="DVF65" s="4"/>
      <c r="DVG65" s="4"/>
      <c r="DVH65" s="4"/>
      <c r="DVI65" s="4"/>
      <c r="DVJ65" s="4"/>
      <c r="DVK65" s="4"/>
      <c r="DVL65" s="4"/>
      <c r="DVM65" s="4"/>
      <c r="DVN65" s="4"/>
      <c r="DVO65" s="4"/>
      <c r="DVP65" s="4"/>
      <c r="DVQ65" s="4"/>
      <c r="DVR65" s="4"/>
      <c r="DVS65" s="4"/>
      <c r="DVT65" s="4"/>
      <c r="DVU65" s="4"/>
      <c r="DVV65" s="4"/>
      <c r="DVW65" s="4"/>
      <c r="DVX65" s="4"/>
      <c r="DVY65" s="4"/>
      <c r="DVZ65" s="4"/>
      <c r="DWA65" s="4"/>
      <c r="DWB65" s="4"/>
      <c r="DWC65" s="4"/>
      <c r="DWD65" s="4"/>
      <c r="DWE65" s="4"/>
      <c r="DWF65" s="4"/>
      <c r="DWG65" s="4"/>
      <c r="DWH65" s="4"/>
      <c r="DWI65" s="4"/>
      <c r="DWJ65" s="4"/>
      <c r="DWK65" s="4"/>
      <c r="DWL65" s="4"/>
      <c r="DWM65" s="4"/>
      <c r="DWN65" s="4"/>
      <c r="DWO65" s="4"/>
      <c r="DWP65" s="4"/>
      <c r="DWQ65" s="4"/>
      <c r="DWR65" s="4"/>
      <c r="DWS65" s="4"/>
      <c r="DWT65" s="4"/>
      <c r="DWU65" s="4"/>
      <c r="DWV65" s="4"/>
      <c r="DWW65" s="4"/>
      <c r="DWX65" s="4"/>
      <c r="DWY65" s="4"/>
      <c r="DWZ65" s="4"/>
      <c r="DXA65" s="4"/>
      <c r="DXB65" s="4"/>
      <c r="DXC65" s="4"/>
      <c r="DXD65" s="4"/>
      <c r="DXE65" s="4"/>
      <c r="DXF65" s="4"/>
      <c r="DXG65" s="4"/>
      <c r="DXH65" s="4"/>
      <c r="DXI65" s="4"/>
      <c r="DXJ65" s="4"/>
      <c r="DXK65" s="4"/>
      <c r="DXL65" s="4"/>
      <c r="DXM65" s="4"/>
      <c r="DXN65" s="4"/>
      <c r="DXO65" s="4"/>
      <c r="DXP65" s="4"/>
      <c r="DXQ65" s="4"/>
      <c r="DXR65" s="4"/>
      <c r="DXS65" s="4"/>
      <c r="DXT65" s="4"/>
      <c r="DXU65" s="4"/>
      <c r="DXV65" s="4"/>
      <c r="DXW65" s="4"/>
      <c r="DXX65" s="4"/>
      <c r="DXY65" s="4"/>
      <c r="DXZ65" s="4"/>
      <c r="DYA65" s="4"/>
      <c r="DYB65" s="4"/>
      <c r="DYC65" s="4"/>
      <c r="DYD65" s="4"/>
      <c r="DYE65" s="4"/>
      <c r="DYF65" s="4"/>
      <c r="DYG65" s="4"/>
      <c r="DYH65" s="4"/>
      <c r="DYI65" s="4"/>
      <c r="DYJ65" s="4"/>
      <c r="DYK65" s="4"/>
      <c r="DYL65" s="4"/>
      <c r="DYM65" s="4"/>
      <c r="DYN65" s="4"/>
      <c r="DYO65" s="4"/>
      <c r="DYP65" s="4"/>
      <c r="DYQ65" s="4"/>
      <c r="DYR65" s="4"/>
      <c r="DYS65" s="4"/>
      <c r="DYT65" s="4"/>
      <c r="DYU65" s="4"/>
      <c r="DYV65" s="4"/>
      <c r="DYW65" s="4"/>
      <c r="DYX65" s="4"/>
      <c r="DYY65" s="4"/>
      <c r="DYZ65" s="4"/>
      <c r="DZA65" s="4"/>
      <c r="DZB65" s="4"/>
      <c r="DZC65" s="4"/>
      <c r="DZD65" s="4"/>
      <c r="DZE65" s="4"/>
      <c r="DZF65" s="4"/>
      <c r="DZG65" s="4"/>
      <c r="DZH65" s="4"/>
      <c r="DZI65" s="4"/>
      <c r="DZJ65" s="4"/>
      <c r="DZK65" s="4"/>
      <c r="DZL65" s="4"/>
      <c r="DZM65" s="4"/>
      <c r="DZN65" s="4"/>
      <c r="DZO65" s="4"/>
      <c r="DZP65" s="4"/>
      <c r="DZQ65" s="4"/>
      <c r="DZR65" s="4"/>
      <c r="DZS65" s="4"/>
      <c r="DZT65" s="4"/>
      <c r="DZU65" s="4"/>
      <c r="DZV65" s="4"/>
      <c r="DZW65" s="4"/>
      <c r="DZX65" s="4"/>
      <c r="DZY65" s="4"/>
      <c r="DZZ65" s="4"/>
      <c r="EAA65" s="4"/>
      <c r="EAB65" s="4"/>
      <c r="EAC65" s="4"/>
      <c r="EAD65" s="4"/>
      <c r="EAE65" s="4"/>
      <c r="EAF65" s="4"/>
      <c r="EAG65" s="4"/>
      <c r="EAH65" s="4"/>
      <c r="EAI65" s="4"/>
      <c r="EAJ65" s="4"/>
      <c r="EAK65" s="4"/>
      <c r="EAL65" s="4"/>
      <c r="EAM65" s="4"/>
      <c r="EAN65" s="4"/>
      <c r="EAO65" s="4"/>
      <c r="EAP65" s="4"/>
      <c r="EAQ65" s="4"/>
      <c r="EAR65" s="4"/>
      <c r="EAS65" s="4"/>
      <c r="EAT65" s="4"/>
      <c r="EAU65" s="4"/>
      <c r="EAV65" s="4"/>
      <c r="EAW65" s="4"/>
      <c r="EAX65" s="4"/>
      <c r="EAY65" s="4"/>
      <c r="EAZ65" s="4"/>
      <c r="EBA65" s="4"/>
      <c r="EBB65" s="4"/>
      <c r="EBC65" s="4"/>
      <c r="EBD65" s="4"/>
      <c r="EBE65" s="4"/>
      <c r="EBF65" s="4"/>
      <c r="EBG65" s="4"/>
      <c r="EBH65" s="4"/>
      <c r="EBI65" s="4"/>
      <c r="EBJ65" s="4"/>
      <c r="EBK65" s="4"/>
      <c r="EBL65" s="4"/>
      <c r="EBM65" s="4"/>
      <c r="EBN65" s="4"/>
      <c r="EBO65" s="4"/>
      <c r="EBP65" s="4"/>
      <c r="EBQ65" s="4"/>
      <c r="EBR65" s="4"/>
      <c r="EBS65" s="4"/>
      <c r="EBT65" s="4"/>
      <c r="EBU65" s="4"/>
      <c r="EBV65" s="4"/>
      <c r="EBW65" s="4"/>
      <c r="EBX65" s="4"/>
      <c r="EBY65" s="4"/>
      <c r="EBZ65" s="4"/>
      <c r="ECA65" s="4"/>
      <c r="ECB65" s="4"/>
      <c r="ECC65" s="4"/>
      <c r="ECD65" s="4"/>
      <c r="ECE65" s="4"/>
      <c r="ECF65" s="4"/>
      <c r="ECG65" s="4"/>
      <c r="ECH65" s="4"/>
      <c r="ECI65" s="4"/>
      <c r="ECJ65" s="4"/>
      <c r="ECK65" s="4"/>
      <c r="ECL65" s="4"/>
      <c r="ECM65" s="4"/>
      <c r="ECN65" s="4"/>
      <c r="ECO65" s="4"/>
      <c r="ECP65" s="4"/>
      <c r="ECQ65" s="4"/>
      <c r="ECR65" s="4"/>
      <c r="ECS65" s="4"/>
      <c r="ECT65" s="4"/>
      <c r="ECU65" s="4"/>
      <c r="ECV65" s="4"/>
      <c r="ECW65" s="4"/>
      <c r="ECX65" s="4"/>
      <c r="ECY65" s="4"/>
      <c r="ECZ65" s="4"/>
      <c r="EDA65" s="4"/>
      <c r="EDB65" s="4"/>
      <c r="EDC65" s="4"/>
      <c r="EDD65" s="4"/>
      <c r="EDE65" s="4"/>
      <c r="EDF65" s="4"/>
      <c r="EDG65" s="4"/>
      <c r="EDH65" s="4"/>
      <c r="EDI65" s="4"/>
      <c r="EDJ65" s="4"/>
      <c r="EDK65" s="4"/>
      <c r="EDL65" s="4"/>
      <c r="EDM65" s="4"/>
      <c r="EDN65" s="4"/>
      <c r="EDO65" s="4"/>
      <c r="EDP65" s="4"/>
      <c r="EDQ65" s="4"/>
      <c r="EDR65" s="4"/>
      <c r="EDS65" s="4"/>
      <c r="EDT65" s="4"/>
      <c r="EDU65" s="4"/>
      <c r="EDV65" s="4"/>
      <c r="EDW65" s="4"/>
      <c r="EDX65" s="4"/>
      <c r="EDY65" s="4"/>
      <c r="EDZ65" s="4"/>
      <c r="EEA65" s="4"/>
      <c r="EEB65" s="4"/>
      <c r="EEC65" s="4"/>
      <c r="EED65" s="4"/>
      <c r="EEE65" s="4"/>
      <c r="EEF65" s="4"/>
      <c r="EEG65" s="4"/>
      <c r="EEH65" s="4"/>
      <c r="EEI65" s="4"/>
      <c r="EEJ65" s="4"/>
      <c r="EEK65" s="4"/>
      <c r="EEL65" s="4"/>
      <c r="EEM65" s="4"/>
      <c r="EEN65" s="4"/>
      <c r="EEO65" s="4"/>
      <c r="EEP65" s="4"/>
      <c r="EEQ65" s="4"/>
      <c r="EER65" s="4"/>
      <c r="EES65" s="4"/>
      <c r="EET65" s="4"/>
      <c r="EEU65" s="4"/>
      <c r="EEV65" s="4"/>
      <c r="EEW65" s="4"/>
      <c r="EEX65" s="4"/>
      <c r="EEY65" s="4"/>
      <c r="EEZ65" s="4"/>
      <c r="EFA65" s="4"/>
      <c r="EFB65" s="4"/>
      <c r="EFC65" s="4"/>
      <c r="EFD65" s="4"/>
      <c r="EFE65" s="4"/>
      <c r="EFF65" s="4"/>
      <c r="EFG65" s="4"/>
      <c r="EFH65" s="4"/>
      <c r="EFI65" s="4"/>
      <c r="EFJ65" s="4"/>
      <c r="EFK65" s="4"/>
      <c r="EFL65" s="4"/>
      <c r="EFM65" s="4"/>
      <c r="EFN65" s="4"/>
      <c r="EFO65" s="4"/>
      <c r="EFP65" s="4"/>
      <c r="EFQ65" s="4"/>
      <c r="EFR65" s="4"/>
      <c r="EFS65" s="4"/>
      <c r="EFT65" s="4"/>
      <c r="EFU65" s="4"/>
      <c r="EFV65" s="4"/>
      <c r="EFW65" s="4"/>
      <c r="EFX65" s="4"/>
      <c r="EFY65" s="4"/>
      <c r="EFZ65" s="4"/>
      <c r="EGA65" s="4"/>
      <c r="EGB65" s="4"/>
      <c r="EGC65" s="4"/>
      <c r="EGD65" s="4"/>
      <c r="EGE65" s="4"/>
      <c r="EGF65" s="4"/>
      <c r="EGG65" s="4"/>
      <c r="EGH65" s="4"/>
      <c r="EGI65" s="4"/>
      <c r="EGJ65" s="4"/>
      <c r="EGK65" s="4"/>
      <c r="EGL65" s="4"/>
      <c r="EGM65" s="4"/>
      <c r="EGN65" s="4"/>
      <c r="EGO65" s="4"/>
      <c r="EGP65" s="4"/>
      <c r="EGQ65" s="4"/>
      <c r="EGR65" s="4"/>
      <c r="EGS65" s="4"/>
      <c r="EGT65" s="4"/>
      <c r="EGU65" s="4"/>
      <c r="EGV65" s="4"/>
      <c r="EGW65" s="4"/>
      <c r="EGX65" s="4"/>
      <c r="EGY65" s="4"/>
      <c r="EGZ65" s="4"/>
      <c r="EHA65" s="4"/>
      <c r="EHB65" s="4"/>
      <c r="EHC65" s="4"/>
      <c r="EHD65" s="4"/>
      <c r="EHE65" s="4"/>
      <c r="EHF65" s="4"/>
      <c r="EHG65" s="4"/>
      <c r="EHH65" s="4"/>
      <c r="EHI65" s="4"/>
      <c r="EHJ65" s="4"/>
      <c r="EHK65" s="4"/>
      <c r="EHL65" s="4"/>
      <c r="EHM65" s="4"/>
      <c r="EHN65" s="4"/>
      <c r="EHO65" s="4"/>
      <c r="EHP65" s="4"/>
      <c r="EHQ65" s="4"/>
      <c r="EHR65" s="4"/>
      <c r="EHS65" s="4"/>
      <c r="EHT65" s="4"/>
      <c r="EHU65" s="4"/>
      <c r="EHV65" s="4"/>
      <c r="EHW65" s="4"/>
      <c r="EHX65" s="4"/>
      <c r="EHY65" s="4"/>
      <c r="EHZ65" s="4"/>
      <c r="EIA65" s="4"/>
      <c r="EIB65" s="4"/>
      <c r="EIC65" s="4"/>
      <c r="EID65" s="4"/>
      <c r="EIE65" s="4"/>
      <c r="EIF65" s="4"/>
      <c r="EIG65" s="4"/>
      <c r="EIH65" s="4"/>
      <c r="EII65" s="4"/>
      <c r="EIJ65" s="4"/>
      <c r="EIK65" s="4"/>
      <c r="EIL65" s="4"/>
      <c r="EIM65" s="4"/>
      <c r="EIN65" s="4"/>
      <c r="EIO65" s="4"/>
      <c r="EIP65" s="4"/>
      <c r="EIQ65" s="4"/>
      <c r="EIR65" s="4"/>
      <c r="EIS65" s="4"/>
      <c r="EIT65" s="4"/>
      <c r="EIU65" s="4"/>
      <c r="EIV65" s="4"/>
      <c r="EIW65" s="4"/>
      <c r="EIX65" s="4"/>
      <c r="EIY65" s="4"/>
      <c r="EIZ65" s="4"/>
      <c r="EJA65" s="4"/>
      <c r="EJB65" s="4"/>
      <c r="EJC65" s="4"/>
      <c r="EJD65" s="4"/>
      <c r="EJE65" s="4"/>
      <c r="EJF65" s="4"/>
      <c r="EJG65" s="4"/>
      <c r="EJH65" s="4"/>
      <c r="EJI65" s="4"/>
      <c r="EJJ65" s="4"/>
      <c r="EJK65" s="4"/>
      <c r="EJL65" s="4"/>
      <c r="EJM65" s="4"/>
      <c r="EJN65" s="4"/>
      <c r="EJO65" s="4"/>
      <c r="EJP65" s="4"/>
      <c r="EJQ65" s="4"/>
      <c r="EJR65" s="4"/>
      <c r="EJS65" s="4"/>
      <c r="EJT65" s="4"/>
      <c r="EJU65" s="4"/>
      <c r="EJV65" s="4"/>
      <c r="EJW65" s="4"/>
      <c r="EJX65" s="4"/>
      <c r="EJY65" s="4"/>
      <c r="EJZ65" s="4"/>
      <c r="EKA65" s="4"/>
      <c r="EKB65" s="4"/>
      <c r="EKC65" s="4"/>
      <c r="EKD65" s="4"/>
      <c r="EKE65" s="4"/>
      <c r="EKF65" s="4"/>
      <c r="EKG65" s="4"/>
      <c r="EKH65" s="4"/>
      <c r="EKI65" s="4"/>
      <c r="EKJ65" s="4"/>
      <c r="EKK65" s="4"/>
      <c r="EKL65" s="4"/>
      <c r="EKM65" s="4"/>
      <c r="EKN65" s="4"/>
      <c r="EKO65" s="4"/>
      <c r="EKP65" s="4"/>
      <c r="EKQ65" s="4"/>
      <c r="EKR65" s="4"/>
      <c r="EKS65" s="4"/>
      <c r="EKT65" s="4"/>
      <c r="EKU65" s="4"/>
      <c r="EKV65" s="4"/>
      <c r="EKW65" s="4"/>
      <c r="EKX65" s="4"/>
      <c r="EKY65" s="4"/>
      <c r="EKZ65" s="4"/>
      <c r="ELA65" s="4"/>
      <c r="ELB65" s="4"/>
      <c r="ELC65" s="4"/>
      <c r="ELD65" s="4"/>
      <c r="ELE65" s="4"/>
      <c r="ELF65" s="4"/>
      <c r="ELG65" s="4"/>
      <c r="ELH65" s="4"/>
      <c r="ELI65" s="4"/>
      <c r="ELJ65" s="4"/>
      <c r="ELK65" s="4"/>
      <c r="ELL65" s="4"/>
      <c r="ELM65" s="4"/>
      <c r="ELN65" s="4"/>
      <c r="ELO65" s="4"/>
      <c r="ELP65" s="4"/>
      <c r="ELQ65" s="4"/>
      <c r="ELR65" s="4"/>
      <c r="ELS65" s="4"/>
      <c r="ELT65" s="4"/>
      <c r="ELU65" s="4"/>
      <c r="ELV65" s="4"/>
      <c r="ELW65" s="4"/>
      <c r="ELX65" s="4"/>
      <c r="ELY65" s="4"/>
      <c r="ELZ65" s="4"/>
      <c r="EMA65" s="4"/>
      <c r="EMB65" s="4"/>
      <c r="EMC65" s="4"/>
      <c r="EMD65" s="4"/>
      <c r="EME65" s="4"/>
      <c r="EMF65" s="4"/>
      <c r="EMG65" s="4"/>
      <c r="EMH65" s="4"/>
      <c r="EMI65" s="4"/>
      <c r="EMJ65" s="4"/>
      <c r="EMK65" s="4"/>
      <c r="EML65" s="4"/>
      <c r="EMM65" s="4"/>
      <c r="EMN65" s="4"/>
      <c r="EMO65" s="4"/>
      <c r="EMP65" s="4"/>
      <c r="EMQ65" s="4"/>
      <c r="EMR65" s="4"/>
      <c r="EMS65" s="4"/>
      <c r="EMT65" s="4"/>
      <c r="EMU65" s="4"/>
      <c r="EMV65" s="4"/>
      <c r="EMW65" s="4"/>
      <c r="EMX65" s="4"/>
      <c r="EMY65" s="4"/>
      <c r="EMZ65" s="4"/>
      <c r="ENA65" s="4"/>
      <c r="ENB65" s="4"/>
      <c r="ENC65" s="4"/>
      <c r="END65" s="4"/>
      <c r="ENE65" s="4"/>
      <c r="ENF65" s="4"/>
      <c r="ENG65" s="4"/>
      <c r="ENH65" s="4"/>
      <c r="ENI65" s="4"/>
      <c r="ENJ65" s="4"/>
      <c r="ENK65" s="4"/>
      <c r="ENL65" s="4"/>
      <c r="ENM65" s="4"/>
      <c r="ENN65" s="4"/>
      <c r="ENO65" s="4"/>
      <c r="ENP65" s="4"/>
      <c r="ENQ65" s="4"/>
      <c r="ENR65" s="4"/>
      <c r="ENS65" s="4"/>
      <c r="ENT65" s="4"/>
      <c r="ENU65" s="4"/>
      <c r="ENV65" s="4"/>
      <c r="ENW65" s="4"/>
      <c r="ENX65" s="4"/>
      <c r="ENY65" s="4"/>
      <c r="ENZ65" s="4"/>
      <c r="EOA65" s="4"/>
      <c r="EOB65" s="4"/>
      <c r="EOC65" s="4"/>
      <c r="EOD65" s="4"/>
      <c r="EOE65" s="4"/>
      <c r="EOF65" s="4"/>
      <c r="EOG65" s="4"/>
      <c r="EOH65" s="4"/>
      <c r="EOI65" s="4"/>
      <c r="EOJ65" s="4"/>
      <c r="EOK65" s="4"/>
      <c r="EOL65" s="4"/>
      <c r="EOM65" s="4"/>
      <c r="EON65" s="4"/>
      <c r="EOO65" s="4"/>
      <c r="EOP65" s="4"/>
      <c r="EOQ65" s="4"/>
      <c r="EOR65" s="4"/>
      <c r="EOS65" s="4"/>
      <c r="EOT65" s="4"/>
      <c r="EOU65" s="4"/>
      <c r="EOV65" s="4"/>
      <c r="EOW65" s="4"/>
      <c r="EOX65" s="4"/>
      <c r="EOY65" s="4"/>
      <c r="EOZ65" s="4"/>
      <c r="EPA65" s="4"/>
      <c r="EPB65" s="4"/>
      <c r="EPC65" s="4"/>
      <c r="EPD65" s="4"/>
      <c r="EPE65" s="4"/>
      <c r="EPF65" s="4"/>
      <c r="EPG65" s="4"/>
      <c r="EPH65" s="4"/>
      <c r="EPI65" s="4"/>
      <c r="EPJ65" s="4"/>
      <c r="EPK65" s="4"/>
      <c r="EPL65" s="4"/>
      <c r="EPM65" s="4"/>
      <c r="EPN65" s="4"/>
      <c r="EPO65" s="4"/>
      <c r="EPP65" s="4"/>
      <c r="EPQ65" s="4"/>
      <c r="EPR65" s="4"/>
      <c r="EPS65" s="4"/>
      <c r="EPT65" s="4"/>
      <c r="EPU65" s="4"/>
      <c r="EPV65" s="4"/>
      <c r="EPW65" s="4"/>
      <c r="EPX65" s="4"/>
      <c r="EPY65" s="4"/>
      <c r="EPZ65" s="4"/>
      <c r="EQA65" s="4"/>
      <c r="EQB65" s="4"/>
      <c r="EQC65" s="4"/>
      <c r="EQD65" s="4"/>
      <c r="EQE65" s="4"/>
      <c r="EQF65" s="4"/>
      <c r="EQG65" s="4"/>
      <c r="EQH65" s="4"/>
      <c r="EQI65" s="4"/>
      <c r="EQJ65" s="4"/>
      <c r="EQK65" s="4"/>
      <c r="EQL65" s="4"/>
      <c r="EQM65" s="4"/>
      <c r="EQN65" s="4"/>
      <c r="EQO65" s="4"/>
      <c r="EQP65" s="4"/>
      <c r="EQQ65" s="4"/>
      <c r="EQR65" s="4"/>
      <c r="EQS65" s="4"/>
      <c r="EQT65" s="4"/>
      <c r="EQU65" s="4"/>
      <c r="EQV65" s="4"/>
      <c r="EQW65" s="4"/>
      <c r="EQX65" s="4"/>
      <c r="EQY65" s="4"/>
      <c r="EQZ65" s="4"/>
      <c r="ERA65" s="4"/>
      <c r="ERB65" s="4"/>
      <c r="ERC65" s="4"/>
      <c r="ERD65" s="4"/>
      <c r="ERE65" s="4"/>
      <c r="ERF65" s="4"/>
      <c r="ERG65" s="4"/>
      <c r="ERH65" s="4"/>
      <c r="ERI65" s="4"/>
      <c r="ERJ65" s="4"/>
      <c r="ERK65" s="4"/>
      <c r="ERL65" s="4"/>
      <c r="ERM65" s="4"/>
      <c r="ERN65" s="4"/>
      <c r="ERO65" s="4"/>
      <c r="ERP65" s="4"/>
      <c r="ERQ65" s="4"/>
      <c r="ERR65" s="4"/>
      <c r="ERS65" s="4"/>
      <c r="ERT65" s="4"/>
      <c r="ERU65" s="4"/>
      <c r="ERV65" s="4"/>
      <c r="ERW65" s="4"/>
      <c r="ERX65" s="4"/>
      <c r="ERY65" s="4"/>
      <c r="ERZ65" s="4"/>
      <c r="ESA65" s="4"/>
      <c r="ESB65" s="4"/>
      <c r="ESC65" s="4"/>
      <c r="ESD65" s="4"/>
      <c r="ESE65" s="4"/>
      <c r="ESF65" s="4"/>
      <c r="ESG65" s="4"/>
      <c r="ESH65" s="4"/>
      <c r="ESI65" s="4"/>
      <c r="ESJ65" s="4"/>
      <c r="ESK65" s="4"/>
      <c r="ESL65" s="4"/>
      <c r="ESM65" s="4"/>
      <c r="ESN65" s="4"/>
      <c r="ESO65" s="4"/>
      <c r="ESP65" s="4"/>
      <c r="ESQ65" s="4"/>
      <c r="ESR65" s="4"/>
      <c r="ESS65" s="4"/>
      <c r="EST65" s="4"/>
      <c r="ESU65" s="4"/>
      <c r="ESV65" s="4"/>
      <c r="ESW65" s="4"/>
      <c r="ESX65" s="4"/>
      <c r="ESY65" s="4"/>
      <c r="ESZ65" s="4"/>
      <c r="ETA65" s="4"/>
      <c r="ETB65" s="4"/>
      <c r="ETC65" s="4"/>
      <c r="ETD65" s="4"/>
      <c r="ETE65" s="4"/>
      <c r="ETF65" s="4"/>
      <c r="ETG65" s="4"/>
      <c r="ETH65" s="4"/>
      <c r="ETI65" s="4"/>
      <c r="ETJ65" s="4"/>
      <c r="ETK65" s="4"/>
      <c r="ETL65" s="4"/>
      <c r="ETM65" s="4"/>
      <c r="ETN65" s="4"/>
      <c r="ETO65" s="4"/>
      <c r="ETP65" s="4"/>
      <c r="ETQ65" s="4"/>
      <c r="ETR65" s="4"/>
      <c r="ETS65" s="4"/>
      <c r="ETT65" s="4"/>
      <c r="ETU65" s="4"/>
      <c r="ETV65" s="4"/>
      <c r="ETW65" s="4"/>
      <c r="ETX65" s="4"/>
      <c r="ETY65" s="4"/>
      <c r="ETZ65" s="4"/>
      <c r="EUA65" s="4"/>
      <c r="EUB65" s="4"/>
      <c r="EUC65" s="4"/>
      <c r="EUD65" s="4"/>
      <c r="EUE65" s="4"/>
      <c r="EUF65" s="4"/>
      <c r="EUG65" s="4"/>
      <c r="EUH65" s="4"/>
      <c r="EUI65" s="4"/>
      <c r="EUJ65" s="4"/>
      <c r="EUK65" s="4"/>
      <c r="EUL65" s="4"/>
      <c r="EUM65" s="4"/>
      <c r="EUN65" s="4"/>
      <c r="EUO65" s="4"/>
      <c r="EUP65" s="4"/>
      <c r="EUQ65" s="4"/>
      <c r="EUR65" s="4"/>
      <c r="EUS65" s="4"/>
      <c r="EUT65" s="4"/>
      <c r="EUU65" s="4"/>
      <c r="EUV65" s="4"/>
      <c r="EUW65" s="4"/>
      <c r="EUX65" s="4"/>
      <c r="EUY65" s="4"/>
      <c r="EUZ65" s="4"/>
      <c r="EVA65" s="4"/>
      <c r="EVB65" s="4"/>
      <c r="EVC65" s="4"/>
      <c r="EVD65" s="4"/>
      <c r="EVE65" s="4"/>
      <c r="EVF65" s="4"/>
      <c r="EVG65" s="4"/>
      <c r="EVH65" s="4"/>
      <c r="EVI65" s="4"/>
      <c r="EVJ65" s="4"/>
      <c r="EVK65" s="4"/>
      <c r="EVL65" s="4"/>
      <c r="EVM65" s="4"/>
      <c r="EVN65" s="4"/>
      <c r="EVO65" s="4"/>
      <c r="EVP65" s="4"/>
      <c r="EVQ65" s="4"/>
      <c r="EVR65" s="4"/>
      <c r="EVS65" s="4"/>
      <c r="EVT65" s="4"/>
      <c r="EVU65" s="4"/>
      <c r="EVV65" s="4"/>
      <c r="EVW65" s="4"/>
      <c r="EVX65" s="4"/>
      <c r="EVY65" s="4"/>
      <c r="EVZ65" s="4"/>
      <c r="EWA65" s="4"/>
      <c r="EWB65" s="4"/>
      <c r="EWC65" s="4"/>
      <c r="EWD65" s="4"/>
      <c r="EWE65" s="4"/>
      <c r="EWF65" s="4"/>
      <c r="EWG65" s="4"/>
      <c r="EWH65" s="4"/>
      <c r="EWI65" s="4"/>
      <c r="EWJ65" s="4"/>
      <c r="EWK65" s="4"/>
      <c r="EWL65" s="4"/>
      <c r="EWM65" s="4"/>
      <c r="EWN65" s="4"/>
      <c r="EWO65" s="4"/>
      <c r="EWP65" s="4"/>
      <c r="EWQ65" s="4"/>
      <c r="EWR65" s="4"/>
      <c r="EWS65" s="4"/>
      <c r="EWT65" s="4"/>
      <c r="EWU65" s="4"/>
      <c r="EWV65" s="4"/>
      <c r="EWW65" s="4"/>
      <c r="EWX65" s="4"/>
      <c r="EWY65" s="4"/>
      <c r="EWZ65" s="4"/>
      <c r="EXA65" s="4"/>
      <c r="EXB65" s="4"/>
      <c r="EXC65" s="4"/>
      <c r="EXD65" s="4"/>
      <c r="EXE65" s="4"/>
      <c r="EXF65" s="4"/>
      <c r="EXG65" s="4"/>
      <c r="EXH65" s="4"/>
      <c r="EXI65" s="4"/>
      <c r="EXJ65" s="4"/>
      <c r="EXK65" s="4"/>
      <c r="EXL65" s="4"/>
      <c r="EXM65" s="4"/>
      <c r="EXN65" s="4"/>
      <c r="EXO65" s="4"/>
      <c r="EXP65" s="4"/>
      <c r="EXQ65" s="4"/>
      <c r="EXR65" s="4"/>
      <c r="EXS65" s="4"/>
      <c r="EXT65" s="4"/>
      <c r="EXU65" s="4"/>
      <c r="EXV65" s="4"/>
      <c r="EXW65" s="4"/>
      <c r="EXX65" s="4"/>
      <c r="EXY65" s="4"/>
      <c r="EXZ65" s="4"/>
      <c r="EYA65" s="4"/>
      <c r="EYB65" s="4"/>
      <c r="EYC65" s="4"/>
      <c r="EYD65" s="4"/>
      <c r="EYE65" s="4"/>
      <c r="EYF65" s="4"/>
      <c r="EYG65" s="4"/>
      <c r="EYH65" s="4"/>
      <c r="EYI65" s="4"/>
      <c r="EYJ65" s="4"/>
      <c r="EYK65" s="4"/>
      <c r="EYL65" s="4"/>
      <c r="EYM65" s="4"/>
      <c r="EYN65" s="4"/>
      <c r="EYO65" s="4"/>
      <c r="EYP65" s="4"/>
      <c r="EYQ65" s="4"/>
      <c r="EYR65" s="4"/>
      <c r="EYS65" s="4"/>
      <c r="EYT65" s="4"/>
      <c r="EYU65" s="4"/>
      <c r="EYV65" s="4"/>
      <c r="EYW65" s="4"/>
      <c r="EYX65" s="4"/>
      <c r="EYY65" s="4"/>
      <c r="EYZ65" s="4"/>
      <c r="EZA65" s="4"/>
      <c r="EZB65" s="4"/>
      <c r="EZC65" s="4"/>
      <c r="EZD65" s="4"/>
      <c r="EZE65" s="4"/>
      <c r="EZF65" s="4"/>
      <c r="EZG65" s="4"/>
      <c r="EZH65" s="4"/>
      <c r="EZI65" s="4"/>
      <c r="EZJ65" s="4"/>
      <c r="EZK65" s="4"/>
      <c r="EZL65" s="4"/>
      <c r="EZM65" s="4"/>
      <c r="EZN65" s="4"/>
      <c r="EZO65" s="4"/>
      <c r="EZP65" s="4"/>
      <c r="EZQ65" s="4"/>
      <c r="EZR65" s="4"/>
      <c r="EZS65" s="4"/>
      <c r="EZT65" s="4"/>
      <c r="EZU65" s="4"/>
      <c r="EZV65" s="4"/>
      <c r="EZW65" s="4"/>
      <c r="EZX65" s="4"/>
      <c r="EZY65" s="4"/>
      <c r="EZZ65" s="4"/>
      <c r="FAA65" s="4"/>
      <c r="FAB65" s="4"/>
      <c r="FAC65" s="4"/>
      <c r="FAD65" s="4"/>
      <c r="FAE65" s="4"/>
      <c r="FAF65" s="4"/>
      <c r="FAG65" s="4"/>
      <c r="FAH65" s="4"/>
      <c r="FAI65" s="4"/>
      <c r="FAJ65" s="4"/>
      <c r="FAK65" s="4"/>
      <c r="FAL65" s="4"/>
      <c r="FAM65" s="4"/>
      <c r="FAN65" s="4"/>
      <c r="FAO65" s="4"/>
      <c r="FAP65" s="4"/>
      <c r="FAQ65" s="4"/>
      <c r="FAR65" s="4"/>
      <c r="FAS65" s="4"/>
      <c r="FAT65" s="4"/>
      <c r="FAU65" s="4"/>
      <c r="FAV65" s="4"/>
      <c r="FAW65" s="4"/>
      <c r="FAX65" s="4"/>
      <c r="FAY65" s="4"/>
      <c r="FAZ65" s="4"/>
      <c r="FBA65" s="4"/>
      <c r="FBB65" s="4"/>
      <c r="FBC65" s="4"/>
      <c r="FBD65" s="4"/>
      <c r="FBE65" s="4"/>
      <c r="FBF65" s="4"/>
      <c r="FBG65" s="4"/>
      <c r="FBH65" s="4"/>
      <c r="FBI65" s="4"/>
      <c r="FBJ65" s="4"/>
      <c r="FBK65" s="4"/>
      <c r="FBL65" s="4"/>
      <c r="FBM65" s="4"/>
      <c r="FBN65" s="4"/>
      <c r="FBO65" s="4"/>
      <c r="FBP65" s="4"/>
      <c r="FBQ65" s="4"/>
      <c r="FBR65" s="4"/>
      <c r="FBS65" s="4"/>
      <c r="FBT65" s="4"/>
      <c r="FBU65" s="4"/>
      <c r="FBV65" s="4"/>
      <c r="FBW65" s="4"/>
      <c r="FBX65" s="4"/>
      <c r="FBY65" s="4"/>
      <c r="FBZ65" s="4"/>
      <c r="FCA65" s="4"/>
      <c r="FCB65" s="4"/>
      <c r="FCC65" s="4"/>
      <c r="FCD65" s="4"/>
      <c r="FCE65" s="4"/>
      <c r="FCF65" s="4"/>
      <c r="FCG65" s="4"/>
      <c r="FCH65" s="4"/>
      <c r="FCI65" s="4"/>
      <c r="FCJ65" s="4"/>
      <c r="FCK65" s="4"/>
      <c r="FCL65" s="4"/>
      <c r="FCM65" s="4"/>
      <c r="FCN65" s="4"/>
      <c r="FCO65" s="4"/>
      <c r="FCP65" s="4"/>
      <c r="FCQ65" s="4"/>
      <c r="FCR65" s="4"/>
      <c r="FCS65" s="4"/>
      <c r="FCT65" s="4"/>
      <c r="FCU65" s="4"/>
      <c r="FCV65" s="4"/>
      <c r="FCW65" s="4"/>
      <c r="FCX65" s="4"/>
      <c r="FCY65" s="4"/>
      <c r="FCZ65" s="4"/>
      <c r="FDA65" s="4"/>
      <c r="FDB65" s="4"/>
      <c r="FDC65" s="4"/>
      <c r="FDD65" s="4"/>
      <c r="FDE65" s="4"/>
      <c r="FDF65" s="4"/>
      <c r="FDG65" s="4"/>
      <c r="FDH65" s="4"/>
      <c r="FDI65" s="4"/>
      <c r="FDJ65" s="4"/>
      <c r="FDK65" s="4"/>
      <c r="FDL65" s="4"/>
      <c r="FDM65" s="4"/>
      <c r="FDN65" s="4"/>
      <c r="FDO65" s="4"/>
      <c r="FDP65" s="4"/>
      <c r="FDQ65" s="4"/>
      <c r="FDR65" s="4"/>
      <c r="FDS65" s="4"/>
      <c r="FDT65" s="4"/>
      <c r="FDU65" s="4"/>
      <c r="FDV65" s="4"/>
      <c r="FDW65" s="4"/>
      <c r="FDX65" s="4"/>
      <c r="FDY65" s="4"/>
      <c r="FDZ65" s="4"/>
      <c r="FEA65" s="4"/>
      <c r="FEB65" s="4"/>
      <c r="FEC65" s="4"/>
      <c r="FED65" s="4"/>
      <c r="FEE65" s="4"/>
      <c r="FEF65" s="4"/>
      <c r="FEG65" s="4"/>
      <c r="FEH65" s="4"/>
      <c r="FEI65" s="4"/>
      <c r="FEJ65" s="4"/>
      <c r="FEK65" s="4"/>
      <c r="FEL65" s="4"/>
      <c r="FEM65" s="4"/>
      <c r="FEN65" s="4"/>
      <c r="FEO65" s="4"/>
      <c r="FEP65" s="4"/>
      <c r="FEQ65" s="4"/>
      <c r="FER65" s="4"/>
      <c r="FES65" s="4"/>
      <c r="FET65" s="4"/>
      <c r="FEU65" s="4"/>
      <c r="FEV65" s="4"/>
      <c r="FEW65" s="4"/>
      <c r="FEX65" s="4"/>
      <c r="FEY65" s="4"/>
      <c r="FEZ65" s="4"/>
      <c r="FFA65" s="4"/>
      <c r="FFB65" s="4"/>
      <c r="FFC65" s="4"/>
      <c r="FFD65" s="4"/>
      <c r="FFE65" s="4"/>
      <c r="FFF65" s="4"/>
      <c r="FFG65" s="4"/>
      <c r="FFH65" s="4"/>
      <c r="FFI65" s="4"/>
      <c r="FFJ65" s="4"/>
      <c r="FFK65" s="4"/>
      <c r="FFL65" s="4"/>
      <c r="FFM65" s="4"/>
      <c r="FFN65" s="4"/>
      <c r="FFO65" s="4"/>
      <c r="FFP65" s="4"/>
      <c r="FFQ65" s="4"/>
      <c r="FFR65" s="4"/>
      <c r="FFS65" s="4"/>
      <c r="FFT65" s="4"/>
      <c r="FFU65" s="4"/>
      <c r="FFV65" s="4"/>
      <c r="FFW65" s="4"/>
      <c r="FFX65" s="4"/>
      <c r="FFY65" s="4"/>
      <c r="FFZ65" s="4"/>
      <c r="FGA65" s="4"/>
      <c r="FGB65" s="4"/>
      <c r="FGC65" s="4"/>
      <c r="FGD65" s="4"/>
      <c r="FGE65" s="4"/>
      <c r="FGF65" s="4"/>
      <c r="FGG65" s="4"/>
      <c r="FGH65" s="4"/>
      <c r="FGI65" s="4"/>
      <c r="FGJ65" s="4"/>
      <c r="FGK65" s="4"/>
      <c r="FGL65" s="4"/>
      <c r="FGM65" s="4"/>
      <c r="FGN65" s="4"/>
      <c r="FGO65" s="4"/>
      <c r="FGP65" s="4"/>
      <c r="FGQ65" s="4"/>
      <c r="FGR65" s="4"/>
      <c r="FGS65" s="4"/>
      <c r="FGT65" s="4"/>
      <c r="FGU65" s="4"/>
      <c r="FGV65" s="4"/>
      <c r="FGW65" s="4"/>
      <c r="FGX65" s="4"/>
      <c r="FGY65" s="4"/>
      <c r="FGZ65" s="4"/>
      <c r="FHA65" s="4"/>
      <c r="FHB65" s="4"/>
      <c r="FHC65" s="4"/>
      <c r="FHD65" s="4"/>
      <c r="FHE65" s="4"/>
      <c r="FHF65" s="4"/>
      <c r="FHG65" s="4"/>
      <c r="FHH65" s="4"/>
      <c r="FHI65" s="4"/>
      <c r="FHJ65" s="4"/>
      <c r="FHK65" s="4"/>
      <c r="FHL65" s="4"/>
      <c r="FHM65" s="4"/>
      <c r="FHN65" s="4"/>
      <c r="FHO65" s="4"/>
      <c r="FHP65" s="4"/>
      <c r="FHQ65" s="4"/>
      <c r="FHR65" s="4"/>
      <c r="FHS65" s="4"/>
      <c r="FHT65" s="4"/>
      <c r="FHU65" s="4"/>
      <c r="FHV65" s="4"/>
      <c r="FHW65" s="4"/>
      <c r="FHX65" s="4"/>
      <c r="FHY65" s="4"/>
      <c r="FHZ65" s="4"/>
      <c r="FIA65" s="4"/>
      <c r="FIB65" s="4"/>
      <c r="FIC65" s="4"/>
      <c r="FID65" s="4"/>
      <c r="FIE65" s="4"/>
      <c r="FIF65" s="4"/>
      <c r="FIG65" s="4"/>
      <c r="FIH65" s="4"/>
      <c r="FII65" s="4"/>
      <c r="FIJ65" s="4"/>
      <c r="FIK65" s="4"/>
      <c r="FIL65" s="4"/>
      <c r="FIM65" s="4"/>
      <c r="FIN65" s="4"/>
      <c r="FIO65" s="4"/>
      <c r="FIP65" s="4"/>
      <c r="FIQ65" s="4"/>
      <c r="FIR65" s="4"/>
      <c r="FIS65" s="4"/>
      <c r="FIT65" s="4"/>
      <c r="FIU65" s="4"/>
      <c r="FIV65" s="4"/>
      <c r="FIW65" s="4"/>
      <c r="FIX65" s="4"/>
      <c r="FIY65" s="4"/>
      <c r="FIZ65" s="4"/>
      <c r="FJA65" s="4"/>
      <c r="FJB65" s="4"/>
      <c r="FJC65" s="4"/>
      <c r="FJD65" s="4"/>
      <c r="FJE65" s="4"/>
      <c r="FJF65" s="4"/>
      <c r="FJG65" s="4"/>
      <c r="FJH65" s="4"/>
      <c r="FJI65" s="4"/>
      <c r="FJJ65" s="4"/>
      <c r="FJK65" s="4"/>
      <c r="FJL65" s="4"/>
      <c r="FJM65" s="4"/>
      <c r="FJN65" s="4"/>
      <c r="FJO65" s="4"/>
      <c r="FJP65" s="4"/>
      <c r="FJQ65" s="4"/>
      <c r="FJR65" s="4"/>
      <c r="FJS65" s="4"/>
      <c r="FJT65" s="4"/>
      <c r="FJU65" s="4"/>
      <c r="FJV65" s="4"/>
      <c r="FJW65" s="4"/>
      <c r="FJX65" s="4"/>
      <c r="FJY65" s="4"/>
      <c r="FJZ65" s="4"/>
      <c r="FKA65" s="4"/>
      <c r="FKB65" s="4"/>
      <c r="FKC65" s="4"/>
      <c r="FKD65" s="4"/>
      <c r="FKE65" s="4"/>
      <c r="FKF65" s="4"/>
      <c r="FKG65" s="4"/>
      <c r="FKH65" s="4"/>
      <c r="FKI65" s="4"/>
      <c r="FKJ65" s="4"/>
      <c r="FKK65" s="4"/>
      <c r="FKL65" s="4"/>
      <c r="FKM65" s="4"/>
      <c r="FKN65" s="4"/>
      <c r="FKO65" s="4"/>
      <c r="FKP65" s="4"/>
      <c r="FKQ65" s="4"/>
      <c r="FKR65" s="4"/>
      <c r="FKS65" s="4"/>
      <c r="FKT65" s="4"/>
      <c r="FKU65" s="4"/>
      <c r="FKV65" s="4"/>
      <c r="FKW65" s="4"/>
      <c r="FKX65" s="4"/>
      <c r="FKY65" s="4"/>
      <c r="FKZ65" s="4"/>
      <c r="FLA65" s="4"/>
      <c r="FLB65" s="4"/>
      <c r="FLC65" s="4"/>
      <c r="FLD65" s="4"/>
      <c r="FLE65" s="4"/>
      <c r="FLF65" s="4"/>
      <c r="FLG65" s="4"/>
      <c r="FLH65" s="4"/>
      <c r="FLI65" s="4"/>
      <c r="FLJ65" s="4"/>
      <c r="FLK65" s="4"/>
      <c r="FLL65" s="4"/>
      <c r="FLM65" s="4"/>
      <c r="FLN65" s="4"/>
      <c r="FLO65" s="4"/>
      <c r="FLP65" s="4"/>
      <c r="FLQ65" s="4"/>
      <c r="FLR65" s="4"/>
      <c r="FLS65" s="4"/>
      <c r="FLT65" s="4"/>
      <c r="FLU65" s="4"/>
      <c r="FLV65" s="4"/>
      <c r="FLW65" s="4"/>
      <c r="FLX65" s="4"/>
      <c r="FLY65" s="4"/>
      <c r="FLZ65" s="4"/>
      <c r="FMA65" s="4"/>
      <c r="FMB65" s="4"/>
      <c r="FMC65" s="4"/>
      <c r="FMD65" s="4"/>
      <c r="FME65" s="4"/>
      <c r="FMF65" s="4"/>
      <c r="FMG65" s="4"/>
      <c r="FMH65" s="4"/>
      <c r="FMI65" s="4"/>
      <c r="FMJ65" s="4"/>
      <c r="FMK65" s="4"/>
      <c r="FML65" s="4"/>
      <c r="FMM65" s="4"/>
      <c r="FMN65" s="4"/>
      <c r="FMO65" s="4"/>
      <c r="FMP65" s="4"/>
      <c r="FMQ65" s="4"/>
      <c r="FMR65" s="4"/>
      <c r="FMS65" s="4"/>
      <c r="FMT65" s="4"/>
      <c r="FMU65" s="4"/>
      <c r="FMV65" s="4"/>
      <c r="FMW65" s="4"/>
      <c r="FMX65" s="4"/>
      <c r="FMY65" s="4"/>
      <c r="FMZ65" s="4"/>
      <c r="FNA65" s="4"/>
      <c r="FNB65" s="4"/>
      <c r="FNC65" s="4"/>
      <c r="FND65" s="4"/>
      <c r="FNE65" s="4"/>
      <c r="FNF65" s="4"/>
      <c r="FNG65" s="4"/>
      <c r="FNH65" s="4"/>
      <c r="FNI65" s="4"/>
      <c r="FNJ65" s="4"/>
      <c r="FNK65" s="4"/>
      <c r="FNL65" s="4"/>
      <c r="FNM65" s="4"/>
      <c r="FNN65" s="4"/>
      <c r="FNO65" s="4"/>
      <c r="FNP65" s="4"/>
      <c r="FNQ65" s="4"/>
      <c r="FNR65" s="4"/>
      <c r="FNS65" s="4"/>
      <c r="FNT65" s="4"/>
      <c r="FNU65" s="4"/>
      <c r="FNV65" s="4"/>
      <c r="FNW65" s="4"/>
      <c r="FNX65" s="4"/>
      <c r="FNY65" s="4"/>
      <c r="FNZ65" s="4"/>
      <c r="FOA65" s="4"/>
      <c r="FOB65" s="4"/>
      <c r="FOC65" s="4"/>
      <c r="FOD65" s="4"/>
      <c r="FOE65" s="4"/>
      <c r="FOF65" s="4"/>
      <c r="FOG65" s="4"/>
      <c r="FOH65" s="4"/>
      <c r="FOI65" s="4"/>
      <c r="FOJ65" s="4"/>
      <c r="FOK65" s="4"/>
      <c r="FOL65" s="4"/>
      <c r="FOM65" s="4"/>
      <c r="FON65" s="4"/>
      <c r="FOO65" s="4"/>
      <c r="FOP65" s="4"/>
      <c r="FOQ65" s="4"/>
      <c r="FOR65" s="4"/>
      <c r="FOS65" s="4"/>
      <c r="FOT65" s="4"/>
      <c r="FOU65" s="4"/>
      <c r="FOV65" s="4"/>
      <c r="FOW65" s="4"/>
      <c r="FOX65" s="4"/>
      <c r="FOY65" s="4"/>
      <c r="FOZ65" s="4"/>
      <c r="FPA65" s="4"/>
      <c r="FPB65" s="4"/>
      <c r="FPC65" s="4"/>
      <c r="FPD65" s="4"/>
      <c r="FPE65" s="4"/>
      <c r="FPF65" s="4"/>
      <c r="FPG65" s="4"/>
      <c r="FPH65" s="4"/>
      <c r="FPI65" s="4"/>
      <c r="FPJ65" s="4"/>
      <c r="FPK65" s="4"/>
      <c r="FPL65" s="4"/>
      <c r="FPM65" s="4"/>
      <c r="FPN65" s="4"/>
      <c r="FPO65" s="4"/>
      <c r="FPP65" s="4"/>
      <c r="FPQ65" s="4"/>
      <c r="FPR65" s="4"/>
      <c r="FPS65" s="4"/>
      <c r="FPT65" s="4"/>
      <c r="FPU65" s="4"/>
      <c r="FPV65" s="4"/>
      <c r="FPW65" s="4"/>
      <c r="FPX65" s="4"/>
      <c r="FPY65" s="4"/>
      <c r="FPZ65" s="4"/>
      <c r="FQA65" s="4"/>
      <c r="FQB65" s="4"/>
      <c r="FQC65" s="4"/>
      <c r="FQD65" s="4"/>
      <c r="FQE65" s="4"/>
      <c r="FQF65" s="4"/>
      <c r="FQG65" s="4"/>
      <c r="FQH65" s="4"/>
      <c r="FQI65" s="4"/>
      <c r="FQJ65" s="4"/>
      <c r="FQK65" s="4"/>
      <c r="FQL65" s="4"/>
      <c r="FQM65" s="4"/>
      <c r="FQN65" s="4"/>
      <c r="FQO65" s="4"/>
      <c r="FQP65" s="4"/>
      <c r="FQQ65" s="4"/>
      <c r="FQR65" s="4"/>
      <c r="FQS65" s="4"/>
      <c r="FQT65" s="4"/>
      <c r="FQU65" s="4"/>
      <c r="FQV65" s="4"/>
      <c r="FQW65" s="4"/>
      <c r="FQX65" s="4"/>
      <c r="FQY65" s="4"/>
      <c r="FQZ65" s="4"/>
      <c r="FRA65" s="4"/>
      <c r="FRB65" s="4"/>
      <c r="FRC65" s="4"/>
      <c r="FRD65" s="4"/>
      <c r="FRE65" s="4"/>
      <c r="FRF65" s="4"/>
      <c r="FRG65" s="4"/>
      <c r="FRH65" s="4"/>
      <c r="FRI65" s="4"/>
      <c r="FRJ65" s="4"/>
      <c r="FRK65" s="4"/>
      <c r="FRL65" s="4"/>
      <c r="FRM65" s="4"/>
      <c r="FRN65" s="4"/>
      <c r="FRO65" s="4"/>
      <c r="FRP65" s="4"/>
      <c r="FRQ65" s="4"/>
      <c r="FRR65" s="4"/>
      <c r="FRS65" s="4"/>
      <c r="FRT65" s="4"/>
      <c r="FRU65" s="4"/>
      <c r="FRV65" s="4"/>
      <c r="FRW65" s="4"/>
      <c r="FRX65" s="4"/>
      <c r="FRY65" s="4"/>
      <c r="FRZ65" s="4"/>
      <c r="FSA65" s="4"/>
      <c r="FSB65" s="4"/>
      <c r="FSC65" s="4"/>
      <c r="FSD65" s="4"/>
      <c r="FSE65" s="4"/>
      <c r="FSF65" s="4"/>
      <c r="FSG65" s="4"/>
      <c r="FSH65" s="4"/>
      <c r="FSI65" s="4"/>
      <c r="FSJ65" s="4"/>
      <c r="FSK65" s="4"/>
      <c r="FSL65" s="4"/>
      <c r="FSM65" s="4"/>
      <c r="FSN65" s="4"/>
      <c r="FSO65" s="4"/>
      <c r="FSP65" s="4"/>
      <c r="FSQ65" s="4"/>
      <c r="FSR65" s="4"/>
      <c r="FSS65" s="4"/>
      <c r="FST65" s="4"/>
      <c r="FSU65" s="4"/>
      <c r="FSV65" s="4"/>
      <c r="FSW65" s="4"/>
      <c r="FSX65" s="4"/>
      <c r="FSY65" s="4"/>
      <c r="FSZ65" s="4"/>
      <c r="FTA65" s="4"/>
      <c r="FTB65" s="4"/>
      <c r="FTC65" s="4"/>
      <c r="FTD65" s="4"/>
      <c r="FTE65" s="4"/>
      <c r="FTF65" s="4"/>
      <c r="FTG65" s="4"/>
      <c r="FTH65" s="4"/>
      <c r="FTI65" s="4"/>
      <c r="FTJ65" s="4"/>
      <c r="FTK65" s="4"/>
      <c r="FTL65" s="4"/>
      <c r="FTM65" s="4"/>
      <c r="FTN65" s="4"/>
      <c r="FTO65" s="4"/>
      <c r="FTP65" s="4"/>
      <c r="FTQ65" s="4"/>
      <c r="FTR65" s="4"/>
      <c r="FTS65" s="4"/>
      <c r="FTT65" s="4"/>
      <c r="FTU65" s="4"/>
      <c r="FTV65" s="4"/>
      <c r="FTW65" s="4"/>
      <c r="FTX65" s="4"/>
      <c r="FTY65" s="4"/>
      <c r="FTZ65" s="4"/>
      <c r="FUA65" s="4"/>
      <c r="FUB65" s="4"/>
      <c r="FUC65" s="4"/>
      <c r="FUD65" s="4"/>
      <c r="FUE65" s="4"/>
      <c r="FUF65" s="4"/>
      <c r="FUG65" s="4"/>
      <c r="FUH65" s="4"/>
      <c r="FUI65" s="4"/>
      <c r="FUJ65" s="4"/>
      <c r="FUK65" s="4"/>
      <c r="FUL65" s="4"/>
      <c r="FUM65" s="4"/>
      <c r="FUN65" s="4"/>
      <c r="FUO65" s="4"/>
      <c r="FUP65" s="4"/>
      <c r="FUQ65" s="4"/>
      <c r="FUR65" s="4"/>
      <c r="FUS65" s="4"/>
      <c r="FUT65" s="4"/>
      <c r="FUU65" s="4"/>
      <c r="FUV65" s="4"/>
      <c r="FUW65" s="4"/>
      <c r="FUX65" s="4"/>
      <c r="FUY65" s="4"/>
      <c r="FUZ65" s="4"/>
      <c r="FVA65" s="4"/>
      <c r="FVB65" s="4"/>
      <c r="FVC65" s="4"/>
      <c r="FVD65" s="4"/>
      <c r="FVE65" s="4"/>
      <c r="FVF65" s="4"/>
      <c r="FVG65" s="4"/>
      <c r="FVH65" s="4"/>
      <c r="FVI65" s="4"/>
      <c r="FVJ65" s="4"/>
      <c r="FVK65" s="4"/>
      <c r="FVL65" s="4"/>
      <c r="FVM65" s="4"/>
      <c r="FVN65" s="4"/>
      <c r="FVO65" s="4"/>
      <c r="FVP65" s="4"/>
      <c r="FVQ65" s="4"/>
      <c r="FVR65" s="4"/>
      <c r="FVS65" s="4"/>
      <c r="FVT65" s="4"/>
      <c r="FVU65" s="4"/>
      <c r="FVV65" s="4"/>
      <c r="FVW65" s="4"/>
      <c r="FVX65" s="4"/>
      <c r="FVY65" s="4"/>
      <c r="FVZ65" s="4"/>
      <c r="FWA65" s="4"/>
      <c r="FWB65" s="4"/>
      <c r="FWC65" s="4"/>
      <c r="FWD65" s="4"/>
      <c r="FWE65" s="4"/>
      <c r="FWF65" s="4"/>
      <c r="FWG65" s="4"/>
      <c r="FWH65" s="4"/>
      <c r="FWI65" s="4"/>
      <c r="FWJ65" s="4"/>
      <c r="FWK65" s="4"/>
      <c r="FWL65" s="4"/>
      <c r="FWM65" s="4"/>
      <c r="FWN65" s="4"/>
      <c r="FWO65" s="4"/>
      <c r="FWP65" s="4"/>
      <c r="FWQ65" s="4"/>
      <c r="FWR65" s="4"/>
      <c r="FWS65" s="4"/>
      <c r="FWT65" s="4"/>
      <c r="FWU65" s="4"/>
      <c r="FWV65" s="4"/>
      <c r="FWW65" s="4"/>
      <c r="FWX65" s="4"/>
      <c r="FWY65" s="4"/>
      <c r="FWZ65" s="4"/>
      <c r="FXA65" s="4"/>
      <c r="FXB65" s="4"/>
      <c r="FXC65" s="4"/>
      <c r="FXD65" s="4"/>
      <c r="FXE65" s="4"/>
      <c r="FXF65" s="4"/>
      <c r="FXG65" s="4"/>
      <c r="FXH65" s="4"/>
      <c r="FXI65" s="4"/>
      <c r="FXJ65" s="4"/>
      <c r="FXK65" s="4"/>
      <c r="FXL65" s="4"/>
      <c r="FXM65" s="4"/>
      <c r="FXN65" s="4"/>
      <c r="FXO65" s="4"/>
      <c r="FXP65" s="4"/>
      <c r="FXQ65" s="4"/>
      <c r="FXR65" s="4"/>
      <c r="FXS65" s="4"/>
      <c r="FXT65" s="4"/>
      <c r="FXU65" s="4"/>
      <c r="FXV65" s="4"/>
      <c r="FXW65" s="4"/>
      <c r="FXX65" s="4"/>
      <c r="FXY65" s="4"/>
      <c r="FXZ65" s="4"/>
      <c r="FYA65" s="4"/>
      <c r="FYB65" s="4"/>
      <c r="FYC65" s="4"/>
      <c r="FYD65" s="4"/>
      <c r="FYE65" s="4"/>
      <c r="FYF65" s="4"/>
      <c r="FYG65" s="4"/>
      <c r="FYH65" s="4"/>
      <c r="FYI65" s="4"/>
      <c r="FYJ65" s="4"/>
      <c r="FYK65" s="4"/>
      <c r="FYL65" s="4"/>
      <c r="FYM65" s="4"/>
      <c r="FYN65" s="4"/>
      <c r="FYO65" s="4"/>
      <c r="FYP65" s="4"/>
      <c r="FYQ65" s="4"/>
      <c r="FYR65" s="4"/>
      <c r="FYS65" s="4"/>
      <c r="FYT65" s="4"/>
      <c r="FYU65" s="4"/>
      <c r="FYV65" s="4"/>
      <c r="FYW65" s="4"/>
      <c r="FYX65" s="4"/>
      <c r="FYY65" s="4"/>
      <c r="FYZ65" s="4"/>
      <c r="FZA65" s="4"/>
      <c r="FZB65" s="4"/>
      <c r="FZC65" s="4"/>
      <c r="FZD65" s="4"/>
      <c r="FZE65" s="4"/>
      <c r="FZF65" s="4"/>
      <c r="FZG65" s="4"/>
      <c r="FZH65" s="4"/>
      <c r="FZI65" s="4"/>
      <c r="FZJ65" s="4"/>
      <c r="FZK65" s="4"/>
      <c r="FZL65" s="4"/>
      <c r="FZM65" s="4"/>
      <c r="FZN65" s="4"/>
      <c r="FZO65" s="4"/>
      <c r="FZP65" s="4"/>
      <c r="FZQ65" s="4"/>
      <c r="FZR65" s="4"/>
      <c r="FZS65" s="4"/>
      <c r="FZT65" s="4"/>
      <c r="FZU65" s="4"/>
      <c r="FZV65" s="4"/>
      <c r="FZW65" s="4"/>
      <c r="FZX65" s="4"/>
      <c r="FZY65" s="4"/>
      <c r="FZZ65" s="4"/>
      <c r="GAA65" s="4"/>
      <c r="GAB65" s="4"/>
      <c r="GAC65" s="4"/>
      <c r="GAD65" s="4"/>
      <c r="GAE65" s="4"/>
      <c r="GAF65" s="4"/>
      <c r="GAG65" s="4"/>
      <c r="GAH65" s="4"/>
      <c r="GAI65" s="4"/>
      <c r="GAJ65" s="4"/>
      <c r="GAK65" s="4"/>
      <c r="GAL65" s="4"/>
      <c r="GAM65" s="4"/>
      <c r="GAN65" s="4"/>
      <c r="GAO65" s="4"/>
      <c r="GAP65" s="4"/>
      <c r="GAQ65" s="4"/>
      <c r="GAR65" s="4"/>
      <c r="GAS65" s="4"/>
      <c r="GAT65" s="4"/>
      <c r="GAU65" s="4"/>
      <c r="GAV65" s="4"/>
      <c r="GAW65" s="4"/>
      <c r="GAX65" s="4"/>
      <c r="GAY65" s="4"/>
      <c r="GAZ65" s="4"/>
      <c r="GBA65" s="4"/>
      <c r="GBB65" s="4"/>
      <c r="GBC65" s="4"/>
      <c r="GBD65" s="4"/>
      <c r="GBE65" s="4"/>
      <c r="GBF65" s="4"/>
      <c r="GBG65" s="4"/>
      <c r="GBH65" s="4"/>
      <c r="GBI65" s="4"/>
      <c r="GBJ65" s="4"/>
      <c r="GBK65" s="4"/>
      <c r="GBL65" s="4"/>
      <c r="GBM65" s="4"/>
      <c r="GBN65" s="4"/>
      <c r="GBO65" s="4"/>
      <c r="GBP65" s="4"/>
      <c r="GBQ65" s="4"/>
      <c r="GBR65" s="4"/>
      <c r="GBS65" s="4"/>
      <c r="GBT65" s="4"/>
      <c r="GBU65" s="4"/>
      <c r="GBV65" s="4"/>
      <c r="GBW65" s="4"/>
      <c r="GBX65" s="4"/>
      <c r="GBY65" s="4"/>
      <c r="GBZ65" s="4"/>
      <c r="GCA65" s="4"/>
      <c r="GCB65" s="4"/>
      <c r="GCC65" s="4"/>
      <c r="GCD65" s="4"/>
      <c r="GCE65" s="4"/>
      <c r="GCF65" s="4"/>
      <c r="GCG65" s="4"/>
      <c r="GCH65" s="4"/>
      <c r="GCI65" s="4"/>
      <c r="GCJ65" s="4"/>
      <c r="GCK65" s="4"/>
      <c r="GCL65" s="4"/>
      <c r="GCM65" s="4"/>
      <c r="GCN65" s="4"/>
      <c r="GCO65" s="4"/>
      <c r="GCP65" s="4"/>
      <c r="GCQ65" s="4"/>
      <c r="GCR65" s="4"/>
      <c r="GCS65" s="4"/>
      <c r="GCT65" s="4"/>
      <c r="GCU65" s="4"/>
      <c r="GCV65" s="4"/>
      <c r="GCW65" s="4"/>
      <c r="GCX65" s="4"/>
      <c r="GCY65" s="4"/>
      <c r="GCZ65" s="4"/>
      <c r="GDA65" s="4"/>
      <c r="GDB65" s="4"/>
      <c r="GDC65" s="4"/>
      <c r="GDD65" s="4"/>
      <c r="GDE65" s="4"/>
      <c r="GDF65" s="4"/>
      <c r="GDG65" s="4"/>
      <c r="GDH65" s="4"/>
      <c r="GDI65" s="4"/>
      <c r="GDJ65" s="4"/>
      <c r="GDK65" s="4"/>
      <c r="GDL65" s="4"/>
      <c r="GDM65" s="4"/>
      <c r="GDN65" s="4"/>
      <c r="GDO65" s="4"/>
      <c r="GDP65" s="4"/>
      <c r="GDQ65" s="4"/>
      <c r="GDR65" s="4"/>
      <c r="GDS65" s="4"/>
      <c r="GDT65" s="4"/>
      <c r="GDU65" s="4"/>
      <c r="GDV65" s="4"/>
      <c r="GDW65" s="4"/>
      <c r="GDX65" s="4"/>
      <c r="GDY65" s="4"/>
      <c r="GDZ65" s="4"/>
      <c r="GEA65" s="4"/>
      <c r="GEB65" s="4"/>
      <c r="GEC65" s="4"/>
      <c r="GED65" s="4"/>
      <c r="GEE65" s="4"/>
      <c r="GEF65" s="4"/>
      <c r="GEG65" s="4"/>
      <c r="GEH65" s="4"/>
      <c r="GEI65" s="4"/>
      <c r="GEJ65" s="4"/>
      <c r="GEK65" s="4"/>
      <c r="GEL65" s="4"/>
      <c r="GEM65" s="4"/>
      <c r="GEN65" s="4"/>
      <c r="GEO65" s="4"/>
      <c r="GEP65" s="4"/>
      <c r="GEQ65" s="4"/>
      <c r="GER65" s="4"/>
      <c r="GES65" s="4"/>
      <c r="GET65" s="4"/>
      <c r="GEU65" s="4"/>
      <c r="GEV65" s="4"/>
      <c r="GEW65" s="4"/>
      <c r="GEX65" s="4"/>
      <c r="GEY65" s="4"/>
      <c r="GEZ65" s="4"/>
      <c r="GFA65" s="4"/>
      <c r="GFB65" s="4"/>
      <c r="GFC65" s="4"/>
      <c r="GFD65" s="4"/>
      <c r="GFE65" s="4"/>
      <c r="GFF65" s="4"/>
      <c r="GFG65" s="4"/>
      <c r="GFH65" s="4"/>
      <c r="GFI65" s="4"/>
      <c r="GFJ65" s="4"/>
      <c r="GFK65" s="4"/>
      <c r="GFL65" s="4"/>
      <c r="GFM65" s="4"/>
      <c r="GFN65" s="4"/>
      <c r="GFO65" s="4"/>
      <c r="GFP65" s="4"/>
      <c r="GFQ65" s="4"/>
      <c r="GFR65" s="4"/>
      <c r="GFS65" s="4"/>
      <c r="GFT65" s="4"/>
      <c r="GFU65" s="4"/>
      <c r="GFV65" s="4"/>
      <c r="GFW65" s="4"/>
      <c r="GFX65" s="4"/>
      <c r="GFY65" s="4"/>
      <c r="GFZ65" s="4"/>
      <c r="GGA65" s="4"/>
      <c r="GGB65" s="4"/>
      <c r="GGC65" s="4"/>
      <c r="GGD65" s="4"/>
      <c r="GGE65" s="4"/>
      <c r="GGF65" s="4"/>
      <c r="GGG65" s="4"/>
      <c r="GGH65" s="4"/>
      <c r="GGI65" s="4"/>
      <c r="GGJ65" s="4"/>
      <c r="GGK65" s="4"/>
      <c r="GGL65" s="4"/>
      <c r="GGM65" s="4"/>
      <c r="GGN65" s="4"/>
      <c r="GGO65" s="4"/>
      <c r="GGP65" s="4"/>
      <c r="GGQ65" s="4"/>
      <c r="GGR65" s="4"/>
      <c r="GGS65" s="4"/>
      <c r="GGT65" s="4"/>
      <c r="GGU65" s="4"/>
      <c r="GGV65" s="4"/>
      <c r="GGW65" s="4"/>
      <c r="GGX65" s="4"/>
      <c r="GGY65" s="4"/>
      <c r="GGZ65" s="4"/>
      <c r="GHA65" s="4"/>
      <c r="GHB65" s="4"/>
      <c r="GHC65" s="4"/>
      <c r="GHD65" s="4"/>
      <c r="GHE65" s="4"/>
      <c r="GHF65" s="4"/>
      <c r="GHG65" s="4"/>
      <c r="GHH65" s="4"/>
      <c r="GHI65" s="4"/>
      <c r="GHJ65" s="4"/>
      <c r="GHK65" s="4"/>
      <c r="GHL65" s="4"/>
      <c r="GHM65" s="4"/>
      <c r="GHN65" s="4"/>
      <c r="GHO65" s="4"/>
      <c r="GHP65" s="4"/>
      <c r="GHQ65" s="4"/>
      <c r="GHR65" s="4"/>
      <c r="GHS65" s="4"/>
      <c r="GHT65" s="4"/>
      <c r="GHU65" s="4"/>
      <c r="GHV65" s="4"/>
      <c r="GHW65" s="4"/>
      <c r="GHX65" s="4"/>
      <c r="GHY65" s="4"/>
      <c r="GHZ65" s="4"/>
      <c r="GIA65" s="4"/>
      <c r="GIB65" s="4"/>
      <c r="GIC65" s="4"/>
      <c r="GID65" s="4"/>
      <c r="GIE65" s="4"/>
      <c r="GIF65" s="4"/>
      <c r="GIG65" s="4"/>
      <c r="GIH65" s="4"/>
      <c r="GII65" s="4"/>
      <c r="GIJ65" s="4"/>
      <c r="GIK65" s="4"/>
      <c r="GIL65" s="4"/>
      <c r="GIM65" s="4"/>
      <c r="GIN65" s="4"/>
      <c r="GIO65" s="4"/>
      <c r="GIP65" s="4"/>
      <c r="GIQ65" s="4"/>
      <c r="GIR65" s="4"/>
      <c r="GIS65" s="4"/>
      <c r="GIT65" s="4"/>
      <c r="GIU65" s="4"/>
      <c r="GIV65" s="4"/>
      <c r="GIW65" s="4"/>
      <c r="GIX65" s="4"/>
      <c r="GIY65" s="4"/>
      <c r="GIZ65" s="4"/>
      <c r="GJA65" s="4"/>
      <c r="GJB65" s="4"/>
      <c r="GJC65" s="4"/>
      <c r="GJD65" s="4"/>
      <c r="GJE65" s="4"/>
      <c r="GJF65" s="4"/>
      <c r="GJG65" s="4"/>
      <c r="GJH65" s="4"/>
      <c r="GJI65" s="4"/>
      <c r="GJJ65" s="4"/>
      <c r="GJK65" s="4"/>
      <c r="GJL65" s="4"/>
      <c r="GJM65" s="4"/>
      <c r="GJN65" s="4"/>
      <c r="GJO65" s="4"/>
      <c r="GJP65" s="4"/>
      <c r="GJQ65" s="4"/>
      <c r="GJR65" s="4"/>
      <c r="GJS65" s="4"/>
      <c r="GJT65" s="4"/>
      <c r="GJU65" s="4"/>
      <c r="GJV65" s="4"/>
      <c r="GJW65" s="4"/>
      <c r="GJX65" s="4"/>
      <c r="GJY65" s="4"/>
      <c r="GJZ65" s="4"/>
      <c r="GKA65" s="4"/>
      <c r="GKB65" s="4"/>
      <c r="GKC65" s="4"/>
      <c r="GKD65" s="4"/>
      <c r="GKE65" s="4"/>
      <c r="GKF65" s="4"/>
      <c r="GKG65" s="4"/>
      <c r="GKH65" s="4"/>
      <c r="GKI65" s="4"/>
      <c r="GKJ65" s="4"/>
      <c r="GKK65" s="4"/>
      <c r="GKL65" s="4"/>
      <c r="GKM65" s="4"/>
      <c r="GKN65" s="4"/>
      <c r="GKO65" s="4"/>
      <c r="GKP65" s="4"/>
      <c r="GKQ65" s="4"/>
      <c r="GKR65" s="4"/>
      <c r="GKS65" s="4"/>
      <c r="GKT65" s="4"/>
      <c r="GKU65" s="4"/>
      <c r="GKV65" s="4"/>
      <c r="GKW65" s="4"/>
      <c r="GKX65" s="4"/>
      <c r="GKY65" s="4"/>
      <c r="GKZ65" s="4"/>
      <c r="GLA65" s="4"/>
      <c r="GLB65" s="4"/>
      <c r="GLC65" s="4"/>
      <c r="GLD65" s="4"/>
      <c r="GLE65" s="4"/>
      <c r="GLF65" s="4"/>
      <c r="GLG65" s="4"/>
      <c r="GLH65" s="4"/>
      <c r="GLI65" s="4"/>
      <c r="GLJ65" s="4"/>
      <c r="GLK65" s="4"/>
      <c r="GLL65" s="4"/>
      <c r="GLM65" s="4"/>
      <c r="GLN65" s="4"/>
      <c r="GLO65" s="4"/>
      <c r="GLP65" s="4"/>
      <c r="GLQ65" s="4"/>
      <c r="GLR65" s="4"/>
      <c r="GLS65" s="4"/>
      <c r="GLT65" s="4"/>
      <c r="GLU65" s="4"/>
      <c r="GLV65" s="4"/>
      <c r="GLW65" s="4"/>
      <c r="GLX65" s="4"/>
      <c r="GLY65" s="4"/>
      <c r="GLZ65" s="4"/>
      <c r="GMA65" s="4"/>
      <c r="GMB65" s="4"/>
      <c r="GMC65" s="4"/>
      <c r="GMD65" s="4"/>
      <c r="GME65" s="4"/>
      <c r="GMF65" s="4"/>
      <c r="GMG65" s="4"/>
      <c r="GMH65" s="4"/>
      <c r="GMI65" s="4"/>
      <c r="GMJ65" s="4"/>
      <c r="GMK65" s="4"/>
      <c r="GML65" s="4"/>
      <c r="GMM65" s="4"/>
      <c r="GMN65" s="4"/>
      <c r="GMO65" s="4"/>
      <c r="GMP65" s="4"/>
      <c r="GMQ65" s="4"/>
      <c r="GMR65" s="4"/>
      <c r="GMS65" s="4"/>
      <c r="GMT65" s="4"/>
      <c r="GMU65" s="4"/>
      <c r="GMV65" s="4"/>
      <c r="GMW65" s="4"/>
      <c r="GMX65" s="4"/>
      <c r="GMY65" s="4"/>
      <c r="GMZ65" s="4"/>
      <c r="GNA65" s="4"/>
      <c r="GNB65" s="4"/>
      <c r="GNC65" s="4"/>
      <c r="GND65" s="4"/>
      <c r="GNE65" s="4"/>
      <c r="GNF65" s="4"/>
      <c r="GNG65" s="4"/>
      <c r="GNH65" s="4"/>
      <c r="GNI65" s="4"/>
      <c r="GNJ65" s="4"/>
      <c r="GNK65" s="4"/>
      <c r="GNL65" s="4"/>
      <c r="GNM65" s="4"/>
      <c r="GNN65" s="4"/>
      <c r="GNO65" s="4"/>
      <c r="GNP65" s="4"/>
      <c r="GNQ65" s="4"/>
      <c r="GNR65" s="4"/>
      <c r="GNS65" s="4"/>
      <c r="GNT65" s="4"/>
      <c r="GNU65" s="4"/>
      <c r="GNV65" s="4"/>
      <c r="GNW65" s="4"/>
      <c r="GNX65" s="4"/>
      <c r="GNY65" s="4"/>
      <c r="GNZ65" s="4"/>
      <c r="GOA65" s="4"/>
      <c r="GOB65" s="4"/>
      <c r="GOC65" s="4"/>
      <c r="GOD65" s="4"/>
      <c r="GOE65" s="4"/>
      <c r="GOF65" s="4"/>
      <c r="GOG65" s="4"/>
      <c r="GOH65" s="4"/>
      <c r="GOI65" s="4"/>
      <c r="GOJ65" s="4"/>
      <c r="GOK65" s="4"/>
      <c r="GOL65" s="4"/>
      <c r="GOM65" s="4"/>
      <c r="GON65" s="4"/>
      <c r="GOO65" s="4"/>
      <c r="GOP65" s="4"/>
      <c r="GOQ65" s="4"/>
      <c r="GOR65" s="4"/>
      <c r="GOS65" s="4"/>
      <c r="GOT65" s="4"/>
      <c r="GOU65" s="4"/>
      <c r="GOV65" s="4"/>
      <c r="GOW65" s="4"/>
      <c r="GOX65" s="4"/>
      <c r="GOY65" s="4"/>
      <c r="GOZ65" s="4"/>
      <c r="GPA65" s="4"/>
      <c r="GPB65" s="4"/>
      <c r="GPC65" s="4"/>
      <c r="GPD65" s="4"/>
      <c r="GPE65" s="4"/>
      <c r="GPF65" s="4"/>
      <c r="GPG65" s="4"/>
      <c r="GPH65" s="4"/>
      <c r="GPI65" s="4"/>
      <c r="GPJ65" s="4"/>
      <c r="GPK65" s="4"/>
      <c r="GPL65" s="4"/>
      <c r="GPM65" s="4"/>
      <c r="GPN65" s="4"/>
      <c r="GPO65" s="4"/>
      <c r="GPP65" s="4"/>
      <c r="GPQ65" s="4"/>
      <c r="GPR65" s="4"/>
      <c r="GPS65" s="4"/>
      <c r="GPT65" s="4"/>
      <c r="GPU65" s="4"/>
      <c r="GPV65" s="4"/>
      <c r="GPW65" s="4"/>
      <c r="GPX65" s="4"/>
      <c r="GPY65" s="4"/>
      <c r="GPZ65" s="4"/>
      <c r="GQA65" s="4"/>
      <c r="GQB65" s="4"/>
      <c r="GQC65" s="4"/>
      <c r="GQD65" s="4"/>
      <c r="GQE65" s="4"/>
      <c r="GQF65" s="4"/>
      <c r="GQG65" s="4"/>
      <c r="GQH65" s="4"/>
      <c r="GQI65" s="4"/>
      <c r="GQJ65" s="4"/>
      <c r="GQK65" s="4"/>
      <c r="GQL65" s="4"/>
      <c r="GQM65" s="4"/>
      <c r="GQN65" s="4"/>
      <c r="GQO65" s="4"/>
      <c r="GQP65" s="4"/>
      <c r="GQQ65" s="4"/>
      <c r="GQR65" s="4"/>
      <c r="GQS65" s="4"/>
      <c r="GQT65" s="4"/>
      <c r="GQU65" s="4"/>
      <c r="GQV65" s="4"/>
      <c r="GQW65" s="4"/>
      <c r="GQX65" s="4"/>
      <c r="GQY65" s="4"/>
      <c r="GQZ65" s="4"/>
      <c r="GRA65" s="4"/>
      <c r="GRB65" s="4"/>
      <c r="GRC65" s="4"/>
      <c r="GRD65" s="4"/>
      <c r="GRE65" s="4"/>
      <c r="GRF65" s="4"/>
      <c r="GRG65" s="4"/>
      <c r="GRH65" s="4"/>
      <c r="GRI65" s="4"/>
      <c r="GRJ65" s="4"/>
      <c r="GRK65" s="4"/>
      <c r="GRL65" s="4"/>
      <c r="GRM65" s="4"/>
      <c r="GRN65" s="4"/>
      <c r="GRO65" s="4"/>
      <c r="GRP65" s="4"/>
      <c r="GRQ65" s="4"/>
      <c r="GRR65" s="4"/>
      <c r="GRS65" s="4"/>
      <c r="GRT65" s="4"/>
      <c r="GRU65" s="4"/>
      <c r="GRV65" s="4"/>
      <c r="GRW65" s="4"/>
      <c r="GRX65" s="4"/>
      <c r="GRY65" s="4"/>
      <c r="GRZ65" s="4"/>
      <c r="GSA65" s="4"/>
      <c r="GSB65" s="4"/>
      <c r="GSC65" s="4"/>
      <c r="GSD65" s="4"/>
      <c r="GSE65" s="4"/>
      <c r="GSF65" s="4"/>
      <c r="GSG65" s="4"/>
      <c r="GSH65" s="4"/>
      <c r="GSI65" s="4"/>
      <c r="GSJ65" s="4"/>
      <c r="GSK65" s="4"/>
      <c r="GSL65" s="4"/>
      <c r="GSM65" s="4"/>
      <c r="GSN65" s="4"/>
      <c r="GSO65" s="4"/>
      <c r="GSP65" s="4"/>
      <c r="GSQ65" s="4"/>
      <c r="GSR65" s="4"/>
      <c r="GSS65" s="4"/>
      <c r="GST65" s="4"/>
      <c r="GSU65" s="4"/>
      <c r="GSV65" s="4"/>
      <c r="GSW65" s="4"/>
      <c r="GSX65" s="4"/>
      <c r="GSY65" s="4"/>
      <c r="GSZ65" s="4"/>
      <c r="GTA65" s="4"/>
      <c r="GTB65" s="4"/>
      <c r="GTC65" s="4"/>
      <c r="GTD65" s="4"/>
      <c r="GTE65" s="4"/>
      <c r="GTF65" s="4"/>
      <c r="GTG65" s="4"/>
      <c r="GTH65" s="4"/>
      <c r="GTI65" s="4"/>
      <c r="GTJ65" s="4"/>
      <c r="GTK65" s="4"/>
      <c r="GTL65" s="4"/>
      <c r="GTM65" s="4"/>
      <c r="GTN65" s="4"/>
      <c r="GTO65" s="4"/>
      <c r="GTP65" s="4"/>
      <c r="GTQ65" s="4"/>
      <c r="GTR65" s="4"/>
      <c r="GTS65" s="4"/>
      <c r="GTT65" s="4"/>
      <c r="GTU65" s="4"/>
      <c r="GTV65" s="4"/>
      <c r="GTW65" s="4"/>
      <c r="GTX65" s="4"/>
      <c r="GTY65" s="4"/>
      <c r="GTZ65" s="4"/>
      <c r="GUA65" s="4"/>
      <c r="GUB65" s="4"/>
      <c r="GUC65" s="4"/>
      <c r="GUD65" s="4"/>
      <c r="GUE65" s="4"/>
      <c r="GUF65" s="4"/>
      <c r="GUG65" s="4"/>
      <c r="GUH65" s="4"/>
      <c r="GUI65" s="4"/>
      <c r="GUJ65" s="4"/>
      <c r="GUK65" s="4"/>
      <c r="GUL65" s="4"/>
      <c r="GUM65" s="4"/>
      <c r="GUN65" s="4"/>
      <c r="GUO65" s="4"/>
      <c r="GUP65" s="4"/>
      <c r="GUQ65" s="4"/>
      <c r="GUR65" s="4"/>
      <c r="GUS65" s="4"/>
      <c r="GUT65" s="4"/>
      <c r="GUU65" s="4"/>
      <c r="GUV65" s="4"/>
      <c r="GUW65" s="4"/>
      <c r="GUX65" s="4"/>
      <c r="GUY65" s="4"/>
      <c r="GUZ65" s="4"/>
      <c r="GVA65" s="4"/>
      <c r="GVB65" s="4"/>
      <c r="GVC65" s="4"/>
      <c r="GVD65" s="4"/>
      <c r="GVE65" s="4"/>
      <c r="GVF65" s="4"/>
      <c r="GVG65" s="4"/>
      <c r="GVH65" s="4"/>
      <c r="GVI65" s="4"/>
      <c r="GVJ65" s="4"/>
      <c r="GVK65" s="4"/>
      <c r="GVL65" s="4"/>
      <c r="GVM65" s="4"/>
      <c r="GVN65" s="4"/>
      <c r="GVO65" s="4"/>
      <c r="GVP65" s="4"/>
      <c r="GVQ65" s="4"/>
      <c r="GVR65" s="4"/>
      <c r="GVS65" s="4"/>
      <c r="GVT65" s="4"/>
      <c r="GVU65" s="4"/>
      <c r="GVV65" s="4"/>
      <c r="GVW65" s="4"/>
      <c r="GVX65" s="4"/>
      <c r="GVY65" s="4"/>
      <c r="GVZ65" s="4"/>
      <c r="GWA65" s="4"/>
      <c r="GWB65" s="4"/>
      <c r="GWC65" s="4"/>
      <c r="GWD65" s="4"/>
      <c r="GWE65" s="4"/>
      <c r="GWF65" s="4"/>
      <c r="GWG65" s="4"/>
      <c r="GWH65" s="4"/>
      <c r="GWI65" s="4"/>
      <c r="GWJ65" s="4"/>
      <c r="GWK65" s="4"/>
      <c r="GWL65" s="4"/>
      <c r="GWM65" s="4"/>
      <c r="GWN65" s="4"/>
      <c r="GWO65" s="4"/>
      <c r="GWP65" s="4"/>
      <c r="GWQ65" s="4"/>
      <c r="GWR65" s="4"/>
      <c r="GWS65" s="4"/>
      <c r="GWT65" s="4"/>
      <c r="GWU65" s="4"/>
      <c r="GWV65" s="4"/>
      <c r="GWW65" s="4"/>
      <c r="GWX65" s="4"/>
      <c r="GWY65" s="4"/>
      <c r="GWZ65" s="4"/>
      <c r="GXA65" s="4"/>
      <c r="GXB65" s="4"/>
      <c r="GXC65" s="4"/>
      <c r="GXD65" s="4"/>
      <c r="GXE65" s="4"/>
      <c r="GXF65" s="4"/>
      <c r="GXG65" s="4"/>
      <c r="GXH65" s="4"/>
      <c r="GXI65" s="4"/>
      <c r="GXJ65" s="4"/>
      <c r="GXK65" s="4"/>
      <c r="GXL65" s="4"/>
      <c r="GXM65" s="4"/>
      <c r="GXN65" s="4"/>
      <c r="GXO65" s="4"/>
      <c r="GXP65" s="4"/>
      <c r="GXQ65" s="4"/>
      <c r="GXR65" s="4"/>
      <c r="GXS65" s="4"/>
      <c r="GXT65" s="4"/>
      <c r="GXU65" s="4"/>
      <c r="GXV65" s="4"/>
      <c r="GXW65" s="4"/>
      <c r="GXX65" s="4"/>
      <c r="GXY65" s="4"/>
      <c r="GXZ65" s="4"/>
      <c r="GYA65" s="4"/>
      <c r="GYB65" s="4"/>
      <c r="GYC65" s="4"/>
      <c r="GYD65" s="4"/>
      <c r="GYE65" s="4"/>
      <c r="GYF65" s="4"/>
      <c r="GYG65" s="4"/>
      <c r="GYH65" s="4"/>
      <c r="GYI65" s="4"/>
      <c r="GYJ65" s="4"/>
      <c r="GYK65" s="4"/>
      <c r="GYL65" s="4"/>
      <c r="GYM65" s="4"/>
      <c r="GYN65" s="4"/>
      <c r="GYO65" s="4"/>
      <c r="GYP65" s="4"/>
      <c r="GYQ65" s="4"/>
      <c r="GYR65" s="4"/>
      <c r="GYS65" s="4"/>
      <c r="GYT65" s="4"/>
      <c r="GYU65" s="4"/>
      <c r="GYV65" s="4"/>
      <c r="GYW65" s="4"/>
      <c r="GYX65" s="4"/>
      <c r="GYY65" s="4"/>
      <c r="GYZ65" s="4"/>
      <c r="GZA65" s="4"/>
      <c r="GZB65" s="4"/>
      <c r="GZC65" s="4"/>
      <c r="GZD65" s="4"/>
      <c r="GZE65" s="4"/>
      <c r="GZF65" s="4"/>
      <c r="GZG65" s="4"/>
      <c r="GZH65" s="4"/>
      <c r="GZI65" s="4"/>
      <c r="GZJ65" s="4"/>
      <c r="GZK65" s="4"/>
      <c r="GZL65" s="4"/>
      <c r="GZM65" s="4"/>
      <c r="GZN65" s="4"/>
      <c r="GZO65" s="4"/>
      <c r="GZP65" s="4"/>
      <c r="GZQ65" s="4"/>
      <c r="GZR65" s="4"/>
      <c r="GZS65" s="4"/>
      <c r="GZT65" s="4"/>
      <c r="GZU65" s="4"/>
      <c r="GZV65" s="4"/>
      <c r="GZW65" s="4"/>
      <c r="GZX65" s="4"/>
      <c r="GZY65" s="4"/>
      <c r="GZZ65" s="4"/>
      <c r="HAA65" s="4"/>
      <c r="HAB65" s="4"/>
      <c r="HAC65" s="4"/>
      <c r="HAD65" s="4"/>
      <c r="HAE65" s="4"/>
      <c r="HAF65" s="4"/>
      <c r="HAG65" s="4"/>
      <c r="HAH65" s="4"/>
      <c r="HAI65" s="4"/>
      <c r="HAJ65" s="4"/>
      <c r="HAK65" s="4"/>
      <c r="HAL65" s="4"/>
      <c r="HAM65" s="4"/>
      <c r="HAN65" s="4"/>
      <c r="HAO65" s="4"/>
      <c r="HAP65" s="4"/>
      <c r="HAQ65" s="4"/>
      <c r="HAR65" s="4"/>
      <c r="HAS65" s="4"/>
      <c r="HAT65" s="4"/>
      <c r="HAU65" s="4"/>
      <c r="HAV65" s="4"/>
      <c r="HAW65" s="4"/>
      <c r="HAX65" s="4"/>
      <c r="HAY65" s="4"/>
      <c r="HAZ65" s="4"/>
      <c r="HBA65" s="4"/>
      <c r="HBB65" s="4"/>
      <c r="HBC65" s="4"/>
      <c r="HBD65" s="4"/>
      <c r="HBE65" s="4"/>
      <c r="HBF65" s="4"/>
      <c r="HBG65" s="4"/>
      <c r="HBH65" s="4"/>
      <c r="HBI65" s="4"/>
      <c r="HBJ65" s="4"/>
      <c r="HBK65" s="4"/>
      <c r="HBL65" s="4"/>
      <c r="HBM65" s="4"/>
      <c r="HBN65" s="4"/>
      <c r="HBO65" s="4"/>
      <c r="HBP65" s="4"/>
      <c r="HBQ65" s="4"/>
      <c r="HBR65" s="4"/>
      <c r="HBS65" s="4"/>
      <c r="HBT65" s="4"/>
      <c r="HBU65" s="4"/>
      <c r="HBV65" s="4"/>
      <c r="HBW65" s="4"/>
      <c r="HBX65" s="4"/>
      <c r="HBY65" s="4"/>
      <c r="HBZ65" s="4"/>
      <c r="HCA65" s="4"/>
      <c r="HCB65" s="4"/>
      <c r="HCC65" s="4"/>
      <c r="HCD65" s="4"/>
      <c r="HCE65" s="4"/>
      <c r="HCF65" s="4"/>
      <c r="HCG65" s="4"/>
      <c r="HCH65" s="4"/>
      <c r="HCI65" s="4"/>
      <c r="HCJ65" s="4"/>
      <c r="HCK65" s="4"/>
      <c r="HCL65" s="4"/>
      <c r="HCM65" s="4"/>
      <c r="HCN65" s="4"/>
      <c r="HCO65" s="4"/>
      <c r="HCP65" s="4"/>
      <c r="HCQ65" s="4"/>
      <c r="HCR65" s="4"/>
      <c r="HCS65" s="4"/>
      <c r="HCT65" s="4"/>
      <c r="HCU65" s="4"/>
      <c r="HCV65" s="4"/>
      <c r="HCW65" s="4"/>
      <c r="HCX65" s="4"/>
      <c r="HCY65" s="4"/>
      <c r="HCZ65" s="4"/>
      <c r="HDA65" s="4"/>
      <c r="HDB65" s="4"/>
      <c r="HDC65" s="4"/>
      <c r="HDD65" s="4"/>
      <c r="HDE65" s="4"/>
      <c r="HDF65" s="4"/>
      <c r="HDG65" s="4"/>
      <c r="HDH65" s="4"/>
      <c r="HDI65" s="4"/>
      <c r="HDJ65" s="4"/>
      <c r="HDK65" s="4"/>
      <c r="HDL65" s="4"/>
      <c r="HDM65" s="4"/>
      <c r="HDN65" s="4"/>
      <c r="HDO65" s="4"/>
      <c r="HDP65" s="4"/>
      <c r="HDQ65" s="4"/>
      <c r="HDR65" s="4"/>
      <c r="HDS65" s="4"/>
      <c r="HDT65" s="4"/>
      <c r="HDU65" s="4"/>
      <c r="HDV65" s="4"/>
      <c r="HDW65" s="4"/>
      <c r="HDX65" s="4"/>
      <c r="HDY65" s="4"/>
      <c r="HDZ65" s="4"/>
      <c r="HEA65" s="4"/>
      <c r="HEB65" s="4"/>
      <c r="HEC65" s="4"/>
      <c r="HED65" s="4"/>
      <c r="HEE65" s="4"/>
      <c r="HEF65" s="4"/>
      <c r="HEG65" s="4"/>
      <c r="HEH65" s="4"/>
      <c r="HEI65" s="4"/>
      <c r="HEJ65" s="4"/>
      <c r="HEK65" s="4"/>
      <c r="HEL65" s="4"/>
      <c r="HEM65" s="4"/>
      <c r="HEN65" s="4"/>
      <c r="HEO65" s="4"/>
      <c r="HEP65" s="4"/>
      <c r="HEQ65" s="4"/>
      <c r="HER65" s="4"/>
      <c r="HES65" s="4"/>
      <c r="HET65" s="4"/>
      <c r="HEU65" s="4"/>
      <c r="HEV65" s="4"/>
      <c r="HEW65" s="4"/>
      <c r="HEX65" s="4"/>
      <c r="HEY65" s="4"/>
      <c r="HEZ65" s="4"/>
      <c r="HFA65" s="4"/>
      <c r="HFB65" s="4"/>
      <c r="HFC65" s="4"/>
      <c r="HFD65" s="4"/>
      <c r="HFE65" s="4"/>
      <c r="HFF65" s="4"/>
      <c r="HFG65" s="4"/>
      <c r="HFH65" s="4"/>
      <c r="HFI65" s="4"/>
      <c r="HFJ65" s="4"/>
      <c r="HFK65" s="4"/>
      <c r="HFL65" s="4"/>
      <c r="HFM65" s="4"/>
      <c r="HFN65" s="4"/>
      <c r="HFO65" s="4"/>
      <c r="HFP65" s="4"/>
      <c r="HFQ65" s="4"/>
      <c r="HFR65" s="4"/>
      <c r="HFS65" s="4"/>
      <c r="HFT65" s="4"/>
      <c r="HFU65" s="4"/>
      <c r="HFV65" s="4"/>
      <c r="HFW65" s="4"/>
      <c r="HFX65" s="4"/>
      <c r="HFY65" s="4"/>
      <c r="HFZ65" s="4"/>
      <c r="HGA65" s="4"/>
      <c r="HGB65" s="4"/>
      <c r="HGC65" s="4"/>
      <c r="HGD65" s="4"/>
      <c r="HGE65" s="4"/>
      <c r="HGF65" s="4"/>
      <c r="HGG65" s="4"/>
      <c r="HGH65" s="4"/>
      <c r="HGI65" s="4"/>
      <c r="HGJ65" s="4"/>
      <c r="HGK65" s="4"/>
      <c r="HGL65" s="4"/>
      <c r="HGM65" s="4"/>
      <c r="HGN65" s="4"/>
      <c r="HGO65" s="4"/>
      <c r="HGP65" s="4"/>
      <c r="HGQ65" s="4"/>
      <c r="HGR65" s="4"/>
      <c r="HGS65" s="4"/>
      <c r="HGT65" s="4"/>
      <c r="HGU65" s="4"/>
      <c r="HGV65" s="4"/>
      <c r="HGW65" s="4"/>
      <c r="HGX65" s="4"/>
      <c r="HGY65" s="4"/>
      <c r="HGZ65" s="4"/>
      <c r="HHA65" s="4"/>
      <c r="HHB65" s="4"/>
      <c r="HHC65" s="4"/>
      <c r="HHD65" s="4"/>
      <c r="HHE65" s="4"/>
      <c r="HHF65" s="4"/>
      <c r="HHG65" s="4"/>
      <c r="HHH65" s="4"/>
      <c r="HHI65" s="4"/>
      <c r="HHJ65" s="4"/>
      <c r="HHK65" s="4"/>
      <c r="HHL65" s="4"/>
      <c r="HHM65" s="4"/>
      <c r="HHN65" s="4"/>
      <c r="HHO65" s="4"/>
      <c r="HHP65" s="4"/>
      <c r="HHQ65" s="4"/>
      <c r="HHR65" s="4"/>
      <c r="HHS65" s="4"/>
      <c r="HHT65" s="4"/>
      <c r="HHU65" s="4"/>
      <c r="HHV65" s="4"/>
      <c r="HHW65" s="4"/>
      <c r="HHX65" s="4"/>
      <c r="HHY65" s="4"/>
      <c r="HHZ65" s="4"/>
      <c r="HIA65" s="4"/>
      <c r="HIB65" s="4"/>
      <c r="HIC65" s="4"/>
      <c r="HID65" s="4"/>
      <c r="HIE65" s="4"/>
      <c r="HIF65" s="4"/>
      <c r="HIG65" s="4"/>
      <c r="HIH65" s="4"/>
      <c r="HII65" s="4"/>
      <c r="HIJ65" s="4"/>
      <c r="HIK65" s="4"/>
      <c r="HIL65" s="4"/>
      <c r="HIM65" s="4"/>
      <c r="HIN65" s="4"/>
      <c r="HIO65" s="4"/>
      <c r="HIP65" s="4"/>
      <c r="HIQ65" s="4"/>
      <c r="HIR65" s="4"/>
      <c r="HIS65" s="4"/>
      <c r="HIT65" s="4"/>
      <c r="HIU65" s="4"/>
      <c r="HIV65" s="4"/>
      <c r="HIW65" s="4"/>
      <c r="HIX65" s="4"/>
      <c r="HIY65" s="4"/>
      <c r="HIZ65" s="4"/>
      <c r="HJA65" s="4"/>
      <c r="HJB65" s="4"/>
      <c r="HJC65" s="4"/>
      <c r="HJD65" s="4"/>
      <c r="HJE65" s="4"/>
      <c r="HJF65" s="4"/>
      <c r="HJG65" s="4"/>
      <c r="HJH65" s="4"/>
      <c r="HJI65" s="4"/>
      <c r="HJJ65" s="4"/>
      <c r="HJK65" s="4"/>
      <c r="HJL65" s="4"/>
      <c r="HJM65" s="4"/>
      <c r="HJN65" s="4"/>
      <c r="HJO65" s="4"/>
      <c r="HJP65" s="4"/>
      <c r="HJQ65" s="4"/>
      <c r="HJR65" s="4"/>
      <c r="HJS65" s="4"/>
      <c r="HJT65" s="4"/>
      <c r="HJU65" s="4"/>
      <c r="HJV65" s="4"/>
      <c r="HJW65" s="4"/>
      <c r="HJX65" s="4"/>
      <c r="HJY65" s="4"/>
      <c r="HJZ65" s="4"/>
      <c r="HKA65" s="4"/>
      <c r="HKB65" s="4"/>
      <c r="HKC65" s="4"/>
      <c r="HKD65" s="4"/>
      <c r="HKE65" s="4"/>
      <c r="HKF65" s="4"/>
      <c r="HKG65" s="4"/>
      <c r="HKH65" s="4"/>
      <c r="HKI65" s="4"/>
      <c r="HKJ65" s="4"/>
      <c r="HKK65" s="4"/>
      <c r="HKL65" s="4"/>
      <c r="HKM65" s="4"/>
      <c r="HKN65" s="4"/>
      <c r="HKO65" s="4"/>
      <c r="HKP65" s="4"/>
      <c r="HKQ65" s="4"/>
      <c r="HKR65" s="4"/>
      <c r="HKS65" s="4"/>
      <c r="HKT65" s="4"/>
      <c r="HKU65" s="4"/>
      <c r="HKV65" s="4"/>
      <c r="HKW65" s="4"/>
      <c r="HKX65" s="4"/>
      <c r="HKY65" s="4"/>
      <c r="HKZ65" s="4"/>
      <c r="HLA65" s="4"/>
      <c r="HLB65" s="4"/>
      <c r="HLC65" s="4"/>
      <c r="HLD65" s="4"/>
      <c r="HLE65" s="4"/>
      <c r="HLF65" s="4"/>
      <c r="HLG65" s="4"/>
      <c r="HLH65" s="4"/>
      <c r="HLI65" s="4"/>
      <c r="HLJ65" s="4"/>
      <c r="HLK65" s="4"/>
      <c r="HLL65" s="4"/>
      <c r="HLM65" s="4"/>
      <c r="HLN65" s="4"/>
      <c r="HLO65" s="4"/>
      <c r="HLP65" s="4"/>
      <c r="HLQ65" s="4"/>
      <c r="HLR65" s="4"/>
      <c r="HLS65" s="4"/>
      <c r="HLT65" s="4"/>
      <c r="HLU65" s="4"/>
      <c r="HLV65" s="4"/>
      <c r="HLW65" s="4"/>
      <c r="HLX65" s="4"/>
      <c r="HLY65" s="4"/>
      <c r="HLZ65" s="4"/>
      <c r="HMA65" s="4"/>
      <c r="HMB65" s="4"/>
      <c r="HMC65" s="4"/>
      <c r="HMD65" s="4"/>
      <c r="HME65" s="4"/>
      <c r="HMF65" s="4"/>
      <c r="HMG65" s="4"/>
      <c r="HMH65" s="4"/>
      <c r="HMI65" s="4"/>
      <c r="HMJ65" s="4"/>
      <c r="HMK65" s="4"/>
      <c r="HML65" s="4"/>
      <c r="HMM65" s="4"/>
      <c r="HMN65" s="4"/>
      <c r="HMO65" s="4"/>
      <c r="HMP65" s="4"/>
      <c r="HMQ65" s="4"/>
      <c r="HMR65" s="4"/>
      <c r="HMS65" s="4"/>
      <c r="HMT65" s="4"/>
      <c r="HMU65" s="4"/>
      <c r="HMV65" s="4"/>
      <c r="HMW65" s="4"/>
      <c r="HMX65" s="4"/>
      <c r="HMY65" s="4"/>
      <c r="HMZ65" s="4"/>
      <c r="HNA65" s="4"/>
      <c r="HNB65" s="4"/>
      <c r="HNC65" s="4"/>
      <c r="HND65" s="4"/>
      <c r="HNE65" s="4"/>
      <c r="HNF65" s="4"/>
      <c r="HNG65" s="4"/>
      <c r="HNH65" s="4"/>
      <c r="HNI65" s="4"/>
      <c r="HNJ65" s="4"/>
      <c r="HNK65" s="4"/>
      <c r="HNL65" s="4"/>
      <c r="HNM65" s="4"/>
      <c r="HNN65" s="4"/>
      <c r="HNO65" s="4"/>
      <c r="HNP65" s="4"/>
      <c r="HNQ65" s="4"/>
      <c r="HNR65" s="4"/>
      <c r="HNS65" s="4"/>
      <c r="HNT65" s="4"/>
      <c r="HNU65" s="4"/>
      <c r="HNV65" s="4"/>
      <c r="HNW65" s="4"/>
      <c r="HNX65" s="4"/>
      <c r="HNY65" s="4"/>
      <c r="HNZ65" s="4"/>
      <c r="HOA65" s="4"/>
      <c r="HOB65" s="4"/>
      <c r="HOC65" s="4"/>
      <c r="HOD65" s="4"/>
      <c r="HOE65" s="4"/>
      <c r="HOF65" s="4"/>
      <c r="HOG65" s="4"/>
      <c r="HOH65" s="4"/>
      <c r="HOI65" s="4"/>
      <c r="HOJ65" s="4"/>
      <c r="HOK65" s="4"/>
      <c r="HOL65" s="4"/>
      <c r="HOM65" s="4"/>
      <c r="HON65" s="4"/>
      <c r="HOO65" s="4"/>
      <c r="HOP65" s="4"/>
      <c r="HOQ65" s="4"/>
      <c r="HOR65" s="4"/>
      <c r="HOS65" s="4"/>
      <c r="HOT65" s="4"/>
      <c r="HOU65" s="4"/>
      <c r="HOV65" s="4"/>
      <c r="HOW65" s="4"/>
      <c r="HOX65" s="4"/>
      <c r="HOY65" s="4"/>
      <c r="HOZ65" s="4"/>
      <c r="HPA65" s="4"/>
      <c r="HPB65" s="4"/>
      <c r="HPC65" s="4"/>
      <c r="HPD65" s="4"/>
      <c r="HPE65" s="4"/>
      <c r="HPF65" s="4"/>
      <c r="HPG65" s="4"/>
      <c r="HPH65" s="4"/>
      <c r="HPI65" s="4"/>
      <c r="HPJ65" s="4"/>
      <c r="HPK65" s="4"/>
      <c r="HPL65" s="4"/>
      <c r="HPM65" s="4"/>
      <c r="HPN65" s="4"/>
      <c r="HPO65" s="4"/>
      <c r="HPP65" s="4"/>
      <c r="HPQ65" s="4"/>
      <c r="HPR65" s="4"/>
      <c r="HPS65" s="4"/>
      <c r="HPT65" s="4"/>
      <c r="HPU65" s="4"/>
      <c r="HPV65" s="4"/>
      <c r="HPW65" s="4"/>
      <c r="HPX65" s="4"/>
      <c r="HPY65" s="4"/>
      <c r="HPZ65" s="4"/>
      <c r="HQA65" s="4"/>
      <c r="HQB65" s="4"/>
      <c r="HQC65" s="4"/>
      <c r="HQD65" s="4"/>
      <c r="HQE65" s="4"/>
      <c r="HQF65" s="4"/>
      <c r="HQG65" s="4"/>
      <c r="HQH65" s="4"/>
      <c r="HQI65" s="4"/>
      <c r="HQJ65" s="4"/>
      <c r="HQK65" s="4"/>
      <c r="HQL65" s="4"/>
      <c r="HQM65" s="4"/>
      <c r="HQN65" s="4"/>
      <c r="HQO65" s="4"/>
      <c r="HQP65" s="4"/>
      <c r="HQQ65" s="4"/>
      <c r="HQR65" s="4"/>
      <c r="HQS65" s="4"/>
      <c r="HQT65" s="4"/>
      <c r="HQU65" s="4"/>
      <c r="HQV65" s="4"/>
      <c r="HQW65" s="4"/>
      <c r="HQX65" s="4"/>
      <c r="HQY65" s="4"/>
      <c r="HQZ65" s="4"/>
      <c r="HRA65" s="4"/>
      <c r="HRB65" s="4"/>
      <c r="HRC65" s="4"/>
      <c r="HRD65" s="4"/>
      <c r="HRE65" s="4"/>
      <c r="HRF65" s="4"/>
      <c r="HRG65" s="4"/>
      <c r="HRH65" s="4"/>
      <c r="HRI65" s="4"/>
      <c r="HRJ65" s="4"/>
      <c r="HRK65" s="4"/>
      <c r="HRL65" s="4"/>
      <c r="HRM65" s="4"/>
      <c r="HRN65" s="4"/>
      <c r="HRO65" s="4"/>
      <c r="HRP65" s="4"/>
      <c r="HRQ65" s="4"/>
      <c r="HRR65" s="4"/>
      <c r="HRS65" s="4"/>
      <c r="HRT65" s="4"/>
      <c r="HRU65" s="4"/>
      <c r="HRV65" s="4"/>
      <c r="HRW65" s="4"/>
      <c r="HRX65" s="4"/>
      <c r="HRY65" s="4"/>
      <c r="HRZ65" s="4"/>
      <c r="HSA65" s="4"/>
      <c r="HSB65" s="4"/>
      <c r="HSC65" s="4"/>
      <c r="HSD65" s="4"/>
      <c r="HSE65" s="4"/>
      <c r="HSF65" s="4"/>
      <c r="HSG65" s="4"/>
      <c r="HSH65" s="4"/>
      <c r="HSI65" s="4"/>
      <c r="HSJ65" s="4"/>
      <c r="HSK65" s="4"/>
      <c r="HSL65" s="4"/>
      <c r="HSM65" s="4"/>
      <c r="HSN65" s="4"/>
      <c r="HSO65" s="4"/>
      <c r="HSP65" s="4"/>
      <c r="HSQ65" s="4"/>
      <c r="HSR65" s="4"/>
      <c r="HSS65" s="4"/>
      <c r="HST65" s="4"/>
      <c r="HSU65" s="4"/>
      <c r="HSV65" s="4"/>
      <c r="HSW65" s="4"/>
      <c r="HSX65" s="4"/>
      <c r="HSY65" s="4"/>
      <c r="HSZ65" s="4"/>
      <c r="HTA65" s="4"/>
      <c r="HTB65" s="4"/>
      <c r="HTC65" s="4"/>
      <c r="HTD65" s="4"/>
      <c r="HTE65" s="4"/>
      <c r="HTF65" s="4"/>
      <c r="HTG65" s="4"/>
      <c r="HTH65" s="4"/>
      <c r="HTI65" s="4"/>
      <c r="HTJ65" s="4"/>
      <c r="HTK65" s="4"/>
      <c r="HTL65" s="4"/>
      <c r="HTM65" s="4"/>
      <c r="HTN65" s="4"/>
      <c r="HTO65" s="4"/>
      <c r="HTP65" s="4"/>
      <c r="HTQ65" s="4"/>
      <c r="HTR65" s="4"/>
      <c r="HTS65" s="4"/>
      <c r="HTT65" s="4"/>
      <c r="HTU65" s="4"/>
      <c r="HTV65" s="4"/>
      <c r="HTW65" s="4"/>
      <c r="HTX65" s="4"/>
      <c r="HTY65" s="4"/>
      <c r="HTZ65" s="4"/>
      <c r="HUA65" s="4"/>
      <c r="HUB65" s="4"/>
      <c r="HUC65" s="4"/>
      <c r="HUD65" s="4"/>
      <c r="HUE65" s="4"/>
      <c r="HUF65" s="4"/>
      <c r="HUG65" s="4"/>
      <c r="HUH65" s="4"/>
      <c r="HUI65" s="4"/>
      <c r="HUJ65" s="4"/>
      <c r="HUK65" s="4"/>
      <c r="HUL65" s="4"/>
      <c r="HUM65" s="4"/>
      <c r="HUN65" s="4"/>
      <c r="HUO65" s="4"/>
      <c r="HUP65" s="4"/>
      <c r="HUQ65" s="4"/>
      <c r="HUR65" s="4"/>
      <c r="HUS65" s="4"/>
      <c r="HUT65" s="4"/>
      <c r="HUU65" s="4"/>
      <c r="HUV65" s="4"/>
      <c r="HUW65" s="4"/>
      <c r="HUX65" s="4"/>
      <c r="HUY65" s="4"/>
      <c r="HUZ65" s="4"/>
      <c r="HVA65" s="4"/>
      <c r="HVB65" s="4"/>
      <c r="HVC65" s="4"/>
      <c r="HVD65" s="4"/>
      <c r="HVE65" s="4"/>
      <c r="HVF65" s="4"/>
      <c r="HVG65" s="4"/>
      <c r="HVH65" s="4"/>
      <c r="HVI65" s="4"/>
      <c r="HVJ65" s="4"/>
      <c r="HVK65" s="4"/>
      <c r="HVL65" s="4"/>
      <c r="HVM65" s="4"/>
      <c r="HVN65" s="4"/>
      <c r="HVO65" s="4"/>
      <c r="HVP65" s="4"/>
      <c r="HVQ65" s="4"/>
      <c r="HVR65" s="4"/>
      <c r="HVS65" s="4"/>
      <c r="HVT65" s="4"/>
      <c r="HVU65" s="4"/>
      <c r="HVV65" s="4"/>
      <c r="HVW65" s="4"/>
      <c r="HVX65" s="4"/>
      <c r="HVY65" s="4"/>
      <c r="HVZ65" s="4"/>
      <c r="HWA65" s="4"/>
      <c r="HWB65" s="4"/>
      <c r="HWC65" s="4"/>
      <c r="HWD65" s="4"/>
      <c r="HWE65" s="4"/>
      <c r="HWF65" s="4"/>
      <c r="HWG65" s="4"/>
      <c r="HWH65" s="4"/>
      <c r="HWI65" s="4"/>
      <c r="HWJ65" s="4"/>
      <c r="HWK65" s="4"/>
      <c r="HWL65" s="4"/>
      <c r="HWM65" s="4"/>
      <c r="HWN65" s="4"/>
      <c r="HWO65" s="4"/>
      <c r="HWP65" s="4"/>
      <c r="HWQ65" s="4"/>
      <c r="HWR65" s="4"/>
      <c r="HWS65" s="4"/>
      <c r="HWT65" s="4"/>
      <c r="HWU65" s="4"/>
      <c r="HWV65" s="4"/>
      <c r="HWW65" s="4"/>
      <c r="HWX65" s="4"/>
      <c r="HWY65" s="4"/>
      <c r="HWZ65" s="4"/>
      <c r="HXA65" s="4"/>
      <c r="HXB65" s="4"/>
      <c r="HXC65" s="4"/>
      <c r="HXD65" s="4"/>
      <c r="HXE65" s="4"/>
      <c r="HXF65" s="4"/>
      <c r="HXG65" s="4"/>
      <c r="HXH65" s="4"/>
      <c r="HXI65" s="4"/>
      <c r="HXJ65" s="4"/>
      <c r="HXK65" s="4"/>
      <c r="HXL65" s="4"/>
      <c r="HXM65" s="4"/>
      <c r="HXN65" s="4"/>
      <c r="HXO65" s="4"/>
      <c r="HXP65" s="4"/>
      <c r="HXQ65" s="4"/>
      <c r="HXR65" s="4"/>
      <c r="HXS65" s="4"/>
      <c r="HXT65" s="4"/>
      <c r="HXU65" s="4"/>
      <c r="HXV65" s="4"/>
      <c r="HXW65" s="4"/>
      <c r="HXX65" s="4"/>
      <c r="HXY65" s="4"/>
      <c r="HXZ65" s="4"/>
      <c r="HYA65" s="4"/>
      <c r="HYB65" s="4"/>
      <c r="HYC65" s="4"/>
      <c r="HYD65" s="4"/>
      <c r="HYE65" s="4"/>
      <c r="HYF65" s="4"/>
      <c r="HYG65" s="4"/>
      <c r="HYH65" s="4"/>
      <c r="HYI65" s="4"/>
      <c r="HYJ65" s="4"/>
      <c r="HYK65" s="4"/>
      <c r="HYL65" s="4"/>
      <c r="HYM65" s="4"/>
      <c r="HYN65" s="4"/>
      <c r="HYO65" s="4"/>
      <c r="HYP65" s="4"/>
      <c r="HYQ65" s="4"/>
      <c r="HYR65" s="4"/>
      <c r="HYS65" s="4"/>
      <c r="HYT65" s="4"/>
      <c r="HYU65" s="4"/>
      <c r="HYV65" s="4"/>
      <c r="HYW65" s="4"/>
      <c r="HYX65" s="4"/>
      <c r="HYY65" s="4"/>
      <c r="HYZ65" s="4"/>
      <c r="HZA65" s="4"/>
      <c r="HZB65" s="4"/>
      <c r="HZC65" s="4"/>
      <c r="HZD65" s="4"/>
      <c r="HZE65" s="4"/>
      <c r="HZF65" s="4"/>
      <c r="HZG65" s="4"/>
      <c r="HZH65" s="4"/>
      <c r="HZI65" s="4"/>
      <c r="HZJ65" s="4"/>
      <c r="HZK65" s="4"/>
      <c r="HZL65" s="4"/>
      <c r="HZM65" s="4"/>
      <c r="HZN65" s="4"/>
      <c r="HZO65" s="4"/>
      <c r="HZP65" s="4"/>
      <c r="HZQ65" s="4"/>
      <c r="HZR65" s="4"/>
      <c r="HZS65" s="4"/>
      <c r="HZT65" s="4"/>
      <c r="HZU65" s="4"/>
      <c r="HZV65" s="4"/>
      <c r="HZW65" s="4"/>
      <c r="HZX65" s="4"/>
      <c r="HZY65" s="4"/>
      <c r="HZZ65" s="4"/>
      <c r="IAA65" s="4"/>
      <c r="IAB65" s="4"/>
      <c r="IAC65" s="4"/>
      <c r="IAD65" s="4"/>
      <c r="IAE65" s="4"/>
      <c r="IAF65" s="4"/>
      <c r="IAG65" s="4"/>
      <c r="IAH65" s="4"/>
      <c r="IAI65" s="4"/>
      <c r="IAJ65" s="4"/>
      <c r="IAK65" s="4"/>
      <c r="IAL65" s="4"/>
      <c r="IAM65" s="4"/>
      <c r="IAN65" s="4"/>
      <c r="IAO65" s="4"/>
      <c r="IAP65" s="4"/>
      <c r="IAQ65" s="4"/>
      <c r="IAR65" s="4"/>
      <c r="IAS65" s="4"/>
      <c r="IAT65" s="4"/>
      <c r="IAU65" s="4"/>
      <c r="IAV65" s="4"/>
      <c r="IAW65" s="4"/>
      <c r="IAX65" s="4"/>
      <c r="IAY65" s="4"/>
      <c r="IAZ65" s="4"/>
      <c r="IBA65" s="4"/>
      <c r="IBB65" s="4"/>
      <c r="IBC65" s="4"/>
      <c r="IBD65" s="4"/>
      <c r="IBE65" s="4"/>
      <c r="IBF65" s="4"/>
      <c r="IBG65" s="4"/>
      <c r="IBH65" s="4"/>
      <c r="IBI65" s="4"/>
      <c r="IBJ65" s="4"/>
      <c r="IBK65" s="4"/>
      <c r="IBL65" s="4"/>
      <c r="IBM65" s="4"/>
      <c r="IBN65" s="4"/>
      <c r="IBO65" s="4"/>
      <c r="IBP65" s="4"/>
      <c r="IBQ65" s="4"/>
      <c r="IBR65" s="4"/>
      <c r="IBS65" s="4"/>
      <c r="IBT65" s="4"/>
      <c r="IBU65" s="4"/>
      <c r="IBV65" s="4"/>
      <c r="IBW65" s="4"/>
      <c r="IBX65" s="4"/>
      <c r="IBY65" s="4"/>
      <c r="IBZ65" s="4"/>
      <c r="ICA65" s="4"/>
      <c r="ICB65" s="4"/>
      <c r="ICC65" s="4"/>
      <c r="ICD65" s="4"/>
      <c r="ICE65" s="4"/>
      <c r="ICF65" s="4"/>
      <c r="ICG65" s="4"/>
      <c r="ICH65" s="4"/>
      <c r="ICI65" s="4"/>
      <c r="ICJ65" s="4"/>
      <c r="ICK65" s="4"/>
      <c r="ICL65" s="4"/>
      <c r="ICM65" s="4"/>
      <c r="ICN65" s="4"/>
      <c r="ICO65" s="4"/>
      <c r="ICP65" s="4"/>
      <c r="ICQ65" s="4"/>
      <c r="ICR65" s="4"/>
      <c r="ICS65" s="4"/>
      <c r="ICT65" s="4"/>
      <c r="ICU65" s="4"/>
      <c r="ICV65" s="4"/>
      <c r="ICW65" s="4"/>
      <c r="ICX65" s="4"/>
      <c r="ICY65" s="4"/>
      <c r="ICZ65" s="4"/>
      <c r="IDA65" s="4"/>
      <c r="IDB65" s="4"/>
      <c r="IDC65" s="4"/>
      <c r="IDD65" s="4"/>
      <c r="IDE65" s="4"/>
      <c r="IDF65" s="4"/>
      <c r="IDG65" s="4"/>
      <c r="IDH65" s="4"/>
      <c r="IDI65" s="4"/>
      <c r="IDJ65" s="4"/>
      <c r="IDK65" s="4"/>
      <c r="IDL65" s="4"/>
      <c r="IDM65" s="4"/>
      <c r="IDN65" s="4"/>
      <c r="IDO65" s="4"/>
      <c r="IDP65" s="4"/>
      <c r="IDQ65" s="4"/>
      <c r="IDR65" s="4"/>
      <c r="IDS65" s="4"/>
      <c r="IDT65" s="4"/>
      <c r="IDU65" s="4"/>
      <c r="IDV65" s="4"/>
      <c r="IDW65" s="4"/>
      <c r="IDX65" s="4"/>
      <c r="IDY65" s="4"/>
      <c r="IDZ65" s="4"/>
      <c r="IEA65" s="4"/>
      <c r="IEB65" s="4"/>
      <c r="IEC65" s="4"/>
      <c r="IED65" s="4"/>
      <c r="IEE65" s="4"/>
      <c r="IEF65" s="4"/>
      <c r="IEG65" s="4"/>
      <c r="IEH65" s="4"/>
      <c r="IEI65" s="4"/>
      <c r="IEJ65" s="4"/>
      <c r="IEK65" s="4"/>
      <c r="IEL65" s="4"/>
      <c r="IEM65" s="4"/>
      <c r="IEN65" s="4"/>
      <c r="IEO65" s="4"/>
      <c r="IEP65" s="4"/>
      <c r="IEQ65" s="4"/>
      <c r="IER65" s="4"/>
      <c r="IES65" s="4"/>
      <c r="IET65" s="4"/>
      <c r="IEU65" s="4"/>
      <c r="IEV65" s="4"/>
      <c r="IEW65" s="4"/>
      <c r="IEX65" s="4"/>
      <c r="IEY65" s="4"/>
      <c r="IEZ65" s="4"/>
      <c r="IFA65" s="4"/>
      <c r="IFB65" s="4"/>
      <c r="IFC65" s="4"/>
      <c r="IFD65" s="4"/>
      <c r="IFE65" s="4"/>
      <c r="IFF65" s="4"/>
      <c r="IFG65" s="4"/>
      <c r="IFH65" s="4"/>
      <c r="IFI65" s="4"/>
      <c r="IFJ65" s="4"/>
      <c r="IFK65" s="4"/>
      <c r="IFL65" s="4"/>
      <c r="IFM65" s="4"/>
      <c r="IFN65" s="4"/>
      <c r="IFO65" s="4"/>
      <c r="IFP65" s="4"/>
      <c r="IFQ65" s="4"/>
      <c r="IFR65" s="4"/>
      <c r="IFS65" s="4"/>
      <c r="IFT65" s="4"/>
      <c r="IFU65" s="4"/>
      <c r="IFV65" s="4"/>
      <c r="IFW65" s="4"/>
      <c r="IFX65" s="4"/>
      <c r="IFY65" s="4"/>
      <c r="IFZ65" s="4"/>
      <c r="IGA65" s="4"/>
      <c r="IGB65" s="4"/>
      <c r="IGC65" s="4"/>
      <c r="IGD65" s="4"/>
      <c r="IGE65" s="4"/>
      <c r="IGF65" s="4"/>
      <c r="IGG65" s="4"/>
      <c r="IGH65" s="4"/>
      <c r="IGI65" s="4"/>
      <c r="IGJ65" s="4"/>
      <c r="IGK65" s="4"/>
      <c r="IGL65" s="4"/>
      <c r="IGM65" s="4"/>
      <c r="IGN65" s="4"/>
      <c r="IGO65" s="4"/>
      <c r="IGP65" s="4"/>
      <c r="IGQ65" s="4"/>
      <c r="IGR65" s="4"/>
      <c r="IGS65" s="4"/>
      <c r="IGT65" s="4"/>
      <c r="IGU65" s="4"/>
      <c r="IGV65" s="4"/>
      <c r="IGW65" s="4"/>
      <c r="IGX65" s="4"/>
      <c r="IGY65" s="4"/>
      <c r="IGZ65" s="4"/>
      <c r="IHA65" s="4"/>
      <c r="IHB65" s="4"/>
      <c r="IHC65" s="4"/>
      <c r="IHD65" s="4"/>
      <c r="IHE65" s="4"/>
      <c r="IHF65" s="4"/>
      <c r="IHG65" s="4"/>
      <c r="IHH65" s="4"/>
      <c r="IHI65" s="4"/>
      <c r="IHJ65" s="4"/>
      <c r="IHK65" s="4"/>
      <c r="IHL65" s="4"/>
      <c r="IHM65" s="4"/>
      <c r="IHN65" s="4"/>
      <c r="IHO65" s="4"/>
      <c r="IHP65" s="4"/>
      <c r="IHQ65" s="4"/>
      <c r="IHR65" s="4"/>
      <c r="IHS65" s="4"/>
      <c r="IHT65" s="4"/>
      <c r="IHU65" s="4"/>
      <c r="IHV65" s="4"/>
      <c r="IHW65" s="4"/>
      <c r="IHX65" s="4"/>
      <c r="IHY65" s="4"/>
      <c r="IHZ65" s="4"/>
      <c r="IIA65" s="4"/>
      <c r="IIB65" s="4"/>
      <c r="IIC65" s="4"/>
      <c r="IID65" s="4"/>
      <c r="IIE65" s="4"/>
      <c r="IIF65" s="4"/>
      <c r="IIG65" s="4"/>
      <c r="IIH65" s="4"/>
      <c r="III65" s="4"/>
      <c r="IIJ65" s="4"/>
      <c r="IIK65" s="4"/>
      <c r="IIL65" s="4"/>
      <c r="IIM65" s="4"/>
      <c r="IIN65" s="4"/>
      <c r="IIO65" s="4"/>
      <c r="IIP65" s="4"/>
      <c r="IIQ65" s="4"/>
      <c r="IIR65" s="4"/>
      <c r="IIS65" s="4"/>
      <c r="IIT65" s="4"/>
      <c r="IIU65" s="4"/>
      <c r="IIV65" s="4"/>
      <c r="IIW65" s="4"/>
      <c r="IIX65" s="4"/>
      <c r="IIY65" s="4"/>
      <c r="IIZ65" s="4"/>
      <c r="IJA65" s="4"/>
      <c r="IJB65" s="4"/>
      <c r="IJC65" s="4"/>
      <c r="IJD65" s="4"/>
      <c r="IJE65" s="4"/>
      <c r="IJF65" s="4"/>
      <c r="IJG65" s="4"/>
      <c r="IJH65" s="4"/>
      <c r="IJI65" s="4"/>
      <c r="IJJ65" s="4"/>
      <c r="IJK65" s="4"/>
      <c r="IJL65" s="4"/>
      <c r="IJM65" s="4"/>
      <c r="IJN65" s="4"/>
      <c r="IJO65" s="4"/>
      <c r="IJP65" s="4"/>
      <c r="IJQ65" s="4"/>
      <c r="IJR65" s="4"/>
      <c r="IJS65" s="4"/>
      <c r="IJT65" s="4"/>
      <c r="IJU65" s="4"/>
      <c r="IJV65" s="4"/>
      <c r="IJW65" s="4"/>
      <c r="IJX65" s="4"/>
      <c r="IJY65" s="4"/>
      <c r="IJZ65" s="4"/>
      <c r="IKA65" s="4"/>
      <c r="IKB65" s="4"/>
      <c r="IKC65" s="4"/>
      <c r="IKD65" s="4"/>
      <c r="IKE65" s="4"/>
      <c r="IKF65" s="4"/>
      <c r="IKG65" s="4"/>
      <c r="IKH65" s="4"/>
      <c r="IKI65" s="4"/>
      <c r="IKJ65" s="4"/>
      <c r="IKK65" s="4"/>
      <c r="IKL65" s="4"/>
      <c r="IKM65" s="4"/>
      <c r="IKN65" s="4"/>
      <c r="IKO65" s="4"/>
      <c r="IKP65" s="4"/>
      <c r="IKQ65" s="4"/>
      <c r="IKR65" s="4"/>
      <c r="IKS65" s="4"/>
      <c r="IKT65" s="4"/>
      <c r="IKU65" s="4"/>
      <c r="IKV65" s="4"/>
      <c r="IKW65" s="4"/>
      <c r="IKX65" s="4"/>
      <c r="IKY65" s="4"/>
      <c r="IKZ65" s="4"/>
      <c r="ILA65" s="4"/>
      <c r="ILB65" s="4"/>
      <c r="ILC65" s="4"/>
      <c r="ILD65" s="4"/>
      <c r="ILE65" s="4"/>
      <c r="ILF65" s="4"/>
      <c r="ILG65" s="4"/>
      <c r="ILH65" s="4"/>
      <c r="ILI65" s="4"/>
      <c r="ILJ65" s="4"/>
      <c r="ILK65" s="4"/>
      <c r="ILL65" s="4"/>
      <c r="ILM65" s="4"/>
      <c r="ILN65" s="4"/>
      <c r="ILO65" s="4"/>
      <c r="ILP65" s="4"/>
      <c r="ILQ65" s="4"/>
      <c r="ILR65" s="4"/>
      <c r="ILS65" s="4"/>
      <c r="ILT65" s="4"/>
      <c r="ILU65" s="4"/>
      <c r="ILV65" s="4"/>
      <c r="ILW65" s="4"/>
      <c r="ILX65" s="4"/>
      <c r="ILY65" s="4"/>
      <c r="ILZ65" s="4"/>
      <c r="IMA65" s="4"/>
      <c r="IMB65" s="4"/>
      <c r="IMC65" s="4"/>
      <c r="IMD65" s="4"/>
      <c r="IME65" s="4"/>
      <c r="IMF65" s="4"/>
      <c r="IMG65" s="4"/>
      <c r="IMH65" s="4"/>
      <c r="IMI65" s="4"/>
      <c r="IMJ65" s="4"/>
      <c r="IMK65" s="4"/>
      <c r="IML65" s="4"/>
      <c r="IMM65" s="4"/>
      <c r="IMN65" s="4"/>
      <c r="IMO65" s="4"/>
      <c r="IMP65" s="4"/>
      <c r="IMQ65" s="4"/>
      <c r="IMR65" s="4"/>
      <c r="IMS65" s="4"/>
      <c r="IMT65" s="4"/>
      <c r="IMU65" s="4"/>
      <c r="IMV65" s="4"/>
      <c r="IMW65" s="4"/>
      <c r="IMX65" s="4"/>
      <c r="IMY65" s="4"/>
      <c r="IMZ65" s="4"/>
      <c r="INA65" s="4"/>
      <c r="INB65" s="4"/>
      <c r="INC65" s="4"/>
      <c r="IND65" s="4"/>
      <c r="INE65" s="4"/>
      <c r="INF65" s="4"/>
      <c r="ING65" s="4"/>
      <c r="INH65" s="4"/>
      <c r="INI65" s="4"/>
      <c r="INJ65" s="4"/>
      <c r="INK65" s="4"/>
      <c r="INL65" s="4"/>
      <c r="INM65" s="4"/>
      <c r="INN65" s="4"/>
      <c r="INO65" s="4"/>
      <c r="INP65" s="4"/>
      <c r="INQ65" s="4"/>
      <c r="INR65" s="4"/>
      <c r="INS65" s="4"/>
      <c r="INT65" s="4"/>
      <c r="INU65" s="4"/>
      <c r="INV65" s="4"/>
      <c r="INW65" s="4"/>
      <c r="INX65" s="4"/>
      <c r="INY65" s="4"/>
      <c r="INZ65" s="4"/>
      <c r="IOA65" s="4"/>
      <c r="IOB65" s="4"/>
      <c r="IOC65" s="4"/>
      <c r="IOD65" s="4"/>
      <c r="IOE65" s="4"/>
      <c r="IOF65" s="4"/>
      <c r="IOG65" s="4"/>
      <c r="IOH65" s="4"/>
      <c r="IOI65" s="4"/>
      <c r="IOJ65" s="4"/>
      <c r="IOK65" s="4"/>
      <c r="IOL65" s="4"/>
      <c r="IOM65" s="4"/>
      <c r="ION65" s="4"/>
      <c r="IOO65" s="4"/>
      <c r="IOP65" s="4"/>
      <c r="IOQ65" s="4"/>
      <c r="IOR65" s="4"/>
      <c r="IOS65" s="4"/>
      <c r="IOT65" s="4"/>
      <c r="IOU65" s="4"/>
      <c r="IOV65" s="4"/>
      <c r="IOW65" s="4"/>
      <c r="IOX65" s="4"/>
      <c r="IOY65" s="4"/>
      <c r="IOZ65" s="4"/>
      <c r="IPA65" s="4"/>
      <c r="IPB65" s="4"/>
      <c r="IPC65" s="4"/>
      <c r="IPD65" s="4"/>
      <c r="IPE65" s="4"/>
      <c r="IPF65" s="4"/>
      <c r="IPG65" s="4"/>
      <c r="IPH65" s="4"/>
      <c r="IPI65" s="4"/>
      <c r="IPJ65" s="4"/>
      <c r="IPK65" s="4"/>
      <c r="IPL65" s="4"/>
      <c r="IPM65" s="4"/>
      <c r="IPN65" s="4"/>
      <c r="IPO65" s="4"/>
      <c r="IPP65" s="4"/>
      <c r="IPQ65" s="4"/>
      <c r="IPR65" s="4"/>
      <c r="IPS65" s="4"/>
      <c r="IPT65" s="4"/>
      <c r="IPU65" s="4"/>
      <c r="IPV65" s="4"/>
      <c r="IPW65" s="4"/>
      <c r="IPX65" s="4"/>
      <c r="IPY65" s="4"/>
      <c r="IPZ65" s="4"/>
      <c r="IQA65" s="4"/>
      <c r="IQB65" s="4"/>
      <c r="IQC65" s="4"/>
      <c r="IQD65" s="4"/>
      <c r="IQE65" s="4"/>
      <c r="IQF65" s="4"/>
      <c r="IQG65" s="4"/>
      <c r="IQH65" s="4"/>
      <c r="IQI65" s="4"/>
      <c r="IQJ65" s="4"/>
      <c r="IQK65" s="4"/>
      <c r="IQL65" s="4"/>
      <c r="IQM65" s="4"/>
      <c r="IQN65" s="4"/>
      <c r="IQO65" s="4"/>
      <c r="IQP65" s="4"/>
      <c r="IQQ65" s="4"/>
      <c r="IQR65" s="4"/>
      <c r="IQS65" s="4"/>
      <c r="IQT65" s="4"/>
      <c r="IQU65" s="4"/>
      <c r="IQV65" s="4"/>
      <c r="IQW65" s="4"/>
      <c r="IQX65" s="4"/>
      <c r="IQY65" s="4"/>
      <c r="IQZ65" s="4"/>
      <c r="IRA65" s="4"/>
      <c r="IRB65" s="4"/>
      <c r="IRC65" s="4"/>
      <c r="IRD65" s="4"/>
      <c r="IRE65" s="4"/>
      <c r="IRF65" s="4"/>
      <c r="IRG65" s="4"/>
      <c r="IRH65" s="4"/>
      <c r="IRI65" s="4"/>
      <c r="IRJ65" s="4"/>
      <c r="IRK65" s="4"/>
      <c r="IRL65" s="4"/>
      <c r="IRM65" s="4"/>
      <c r="IRN65" s="4"/>
      <c r="IRO65" s="4"/>
      <c r="IRP65" s="4"/>
      <c r="IRQ65" s="4"/>
      <c r="IRR65" s="4"/>
      <c r="IRS65" s="4"/>
      <c r="IRT65" s="4"/>
      <c r="IRU65" s="4"/>
      <c r="IRV65" s="4"/>
      <c r="IRW65" s="4"/>
      <c r="IRX65" s="4"/>
      <c r="IRY65" s="4"/>
      <c r="IRZ65" s="4"/>
      <c r="ISA65" s="4"/>
      <c r="ISB65" s="4"/>
      <c r="ISC65" s="4"/>
      <c r="ISD65" s="4"/>
      <c r="ISE65" s="4"/>
      <c r="ISF65" s="4"/>
      <c r="ISG65" s="4"/>
      <c r="ISH65" s="4"/>
      <c r="ISI65" s="4"/>
      <c r="ISJ65" s="4"/>
      <c r="ISK65" s="4"/>
      <c r="ISL65" s="4"/>
      <c r="ISM65" s="4"/>
      <c r="ISN65" s="4"/>
      <c r="ISO65" s="4"/>
      <c r="ISP65" s="4"/>
      <c r="ISQ65" s="4"/>
      <c r="ISR65" s="4"/>
      <c r="ISS65" s="4"/>
      <c r="IST65" s="4"/>
      <c r="ISU65" s="4"/>
      <c r="ISV65" s="4"/>
      <c r="ISW65" s="4"/>
      <c r="ISX65" s="4"/>
      <c r="ISY65" s="4"/>
      <c r="ISZ65" s="4"/>
      <c r="ITA65" s="4"/>
      <c r="ITB65" s="4"/>
      <c r="ITC65" s="4"/>
      <c r="ITD65" s="4"/>
      <c r="ITE65" s="4"/>
      <c r="ITF65" s="4"/>
      <c r="ITG65" s="4"/>
      <c r="ITH65" s="4"/>
      <c r="ITI65" s="4"/>
      <c r="ITJ65" s="4"/>
      <c r="ITK65" s="4"/>
      <c r="ITL65" s="4"/>
      <c r="ITM65" s="4"/>
      <c r="ITN65" s="4"/>
      <c r="ITO65" s="4"/>
      <c r="ITP65" s="4"/>
      <c r="ITQ65" s="4"/>
      <c r="ITR65" s="4"/>
      <c r="ITS65" s="4"/>
      <c r="ITT65" s="4"/>
      <c r="ITU65" s="4"/>
      <c r="ITV65" s="4"/>
      <c r="ITW65" s="4"/>
      <c r="ITX65" s="4"/>
      <c r="ITY65" s="4"/>
      <c r="ITZ65" s="4"/>
      <c r="IUA65" s="4"/>
      <c r="IUB65" s="4"/>
      <c r="IUC65" s="4"/>
      <c r="IUD65" s="4"/>
      <c r="IUE65" s="4"/>
      <c r="IUF65" s="4"/>
      <c r="IUG65" s="4"/>
      <c r="IUH65" s="4"/>
      <c r="IUI65" s="4"/>
      <c r="IUJ65" s="4"/>
      <c r="IUK65" s="4"/>
      <c r="IUL65" s="4"/>
      <c r="IUM65" s="4"/>
      <c r="IUN65" s="4"/>
      <c r="IUO65" s="4"/>
      <c r="IUP65" s="4"/>
      <c r="IUQ65" s="4"/>
      <c r="IUR65" s="4"/>
      <c r="IUS65" s="4"/>
      <c r="IUT65" s="4"/>
      <c r="IUU65" s="4"/>
      <c r="IUV65" s="4"/>
      <c r="IUW65" s="4"/>
      <c r="IUX65" s="4"/>
      <c r="IUY65" s="4"/>
      <c r="IUZ65" s="4"/>
      <c r="IVA65" s="4"/>
      <c r="IVB65" s="4"/>
      <c r="IVC65" s="4"/>
      <c r="IVD65" s="4"/>
      <c r="IVE65" s="4"/>
      <c r="IVF65" s="4"/>
      <c r="IVG65" s="4"/>
      <c r="IVH65" s="4"/>
      <c r="IVI65" s="4"/>
      <c r="IVJ65" s="4"/>
      <c r="IVK65" s="4"/>
      <c r="IVL65" s="4"/>
      <c r="IVM65" s="4"/>
      <c r="IVN65" s="4"/>
      <c r="IVO65" s="4"/>
      <c r="IVP65" s="4"/>
      <c r="IVQ65" s="4"/>
      <c r="IVR65" s="4"/>
      <c r="IVS65" s="4"/>
      <c r="IVT65" s="4"/>
      <c r="IVU65" s="4"/>
      <c r="IVV65" s="4"/>
      <c r="IVW65" s="4"/>
      <c r="IVX65" s="4"/>
      <c r="IVY65" s="4"/>
      <c r="IVZ65" s="4"/>
      <c r="IWA65" s="4"/>
      <c r="IWB65" s="4"/>
      <c r="IWC65" s="4"/>
      <c r="IWD65" s="4"/>
      <c r="IWE65" s="4"/>
      <c r="IWF65" s="4"/>
      <c r="IWG65" s="4"/>
      <c r="IWH65" s="4"/>
      <c r="IWI65" s="4"/>
      <c r="IWJ65" s="4"/>
      <c r="IWK65" s="4"/>
      <c r="IWL65" s="4"/>
      <c r="IWM65" s="4"/>
      <c r="IWN65" s="4"/>
      <c r="IWO65" s="4"/>
      <c r="IWP65" s="4"/>
      <c r="IWQ65" s="4"/>
      <c r="IWR65" s="4"/>
      <c r="IWS65" s="4"/>
      <c r="IWT65" s="4"/>
      <c r="IWU65" s="4"/>
      <c r="IWV65" s="4"/>
      <c r="IWW65" s="4"/>
      <c r="IWX65" s="4"/>
      <c r="IWY65" s="4"/>
      <c r="IWZ65" s="4"/>
      <c r="IXA65" s="4"/>
      <c r="IXB65" s="4"/>
      <c r="IXC65" s="4"/>
      <c r="IXD65" s="4"/>
      <c r="IXE65" s="4"/>
      <c r="IXF65" s="4"/>
      <c r="IXG65" s="4"/>
      <c r="IXH65" s="4"/>
      <c r="IXI65" s="4"/>
      <c r="IXJ65" s="4"/>
      <c r="IXK65" s="4"/>
      <c r="IXL65" s="4"/>
      <c r="IXM65" s="4"/>
      <c r="IXN65" s="4"/>
      <c r="IXO65" s="4"/>
      <c r="IXP65" s="4"/>
      <c r="IXQ65" s="4"/>
      <c r="IXR65" s="4"/>
      <c r="IXS65" s="4"/>
      <c r="IXT65" s="4"/>
      <c r="IXU65" s="4"/>
      <c r="IXV65" s="4"/>
      <c r="IXW65" s="4"/>
      <c r="IXX65" s="4"/>
      <c r="IXY65" s="4"/>
      <c r="IXZ65" s="4"/>
      <c r="IYA65" s="4"/>
      <c r="IYB65" s="4"/>
      <c r="IYC65" s="4"/>
      <c r="IYD65" s="4"/>
      <c r="IYE65" s="4"/>
      <c r="IYF65" s="4"/>
      <c r="IYG65" s="4"/>
      <c r="IYH65" s="4"/>
      <c r="IYI65" s="4"/>
      <c r="IYJ65" s="4"/>
      <c r="IYK65" s="4"/>
      <c r="IYL65" s="4"/>
      <c r="IYM65" s="4"/>
      <c r="IYN65" s="4"/>
      <c r="IYO65" s="4"/>
      <c r="IYP65" s="4"/>
      <c r="IYQ65" s="4"/>
      <c r="IYR65" s="4"/>
      <c r="IYS65" s="4"/>
      <c r="IYT65" s="4"/>
      <c r="IYU65" s="4"/>
      <c r="IYV65" s="4"/>
      <c r="IYW65" s="4"/>
      <c r="IYX65" s="4"/>
      <c r="IYY65" s="4"/>
      <c r="IYZ65" s="4"/>
      <c r="IZA65" s="4"/>
      <c r="IZB65" s="4"/>
      <c r="IZC65" s="4"/>
      <c r="IZD65" s="4"/>
      <c r="IZE65" s="4"/>
      <c r="IZF65" s="4"/>
      <c r="IZG65" s="4"/>
      <c r="IZH65" s="4"/>
      <c r="IZI65" s="4"/>
      <c r="IZJ65" s="4"/>
      <c r="IZK65" s="4"/>
      <c r="IZL65" s="4"/>
      <c r="IZM65" s="4"/>
      <c r="IZN65" s="4"/>
      <c r="IZO65" s="4"/>
      <c r="IZP65" s="4"/>
      <c r="IZQ65" s="4"/>
      <c r="IZR65" s="4"/>
      <c r="IZS65" s="4"/>
      <c r="IZT65" s="4"/>
      <c r="IZU65" s="4"/>
      <c r="IZV65" s="4"/>
      <c r="IZW65" s="4"/>
      <c r="IZX65" s="4"/>
      <c r="IZY65" s="4"/>
      <c r="IZZ65" s="4"/>
      <c r="JAA65" s="4"/>
      <c r="JAB65" s="4"/>
      <c r="JAC65" s="4"/>
      <c r="JAD65" s="4"/>
      <c r="JAE65" s="4"/>
      <c r="JAF65" s="4"/>
      <c r="JAG65" s="4"/>
      <c r="JAH65" s="4"/>
      <c r="JAI65" s="4"/>
      <c r="JAJ65" s="4"/>
      <c r="JAK65" s="4"/>
      <c r="JAL65" s="4"/>
      <c r="JAM65" s="4"/>
      <c r="JAN65" s="4"/>
      <c r="JAO65" s="4"/>
      <c r="JAP65" s="4"/>
      <c r="JAQ65" s="4"/>
      <c r="JAR65" s="4"/>
      <c r="JAS65" s="4"/>
      <c r="JAT65" s="4"/>
      <c r="JAU65" s="4"/>
      <c r="JAV65" s="4"/>
      <c r="JAW65" s="4"/>
      <c r="JAX65" s="4"/>
      <c r="JAY65" s="4"/>
      <c r="JAZ65" s="4"/>
      <c r="JBA65" s="4"/>
      <c r="JBB65" s="4"/>
      <c r="JBC65" s="4"/>
      <c r="JBD65" s="4"/>
      <c r="JBE65" s="4"/>
      <c r="JBF65" s="4"/>
      <c r="JBG65" s="4"/>
      <c r="JBH65" s="4"/>
      <c r="JBI65" s="4"/>
      <c r="JBJ65" s="4"/>
      <c r="JBK65" s="4"/>
      <c r="JBL65" s="4"/>
      <c r="JBM65" s="4"/>
      <c r="JBN65" s="4"/>
      <c r="JBO65" s="4"/>
      <c r="JBP65" s="4"/>
      <c r="JBQ65" s="4"/>
      <c r="JBR65" s="4"/>
      <c r="JBS65" s="4"/>
      <c r="JBT65" s="4"/>
      <c r="JBU65" s="4"/>
      <c r="JBV65" s="4"/>
      <c r="JBW65" s="4"/>
      <c r="JBX65" s="4"/>
      <c r="JBY65" s="4"/>
      <c r="JBZ65" s="4"/>
      <c r="JCA65" s="4"/>
      <c r="JCB65" s="4"/>
      <c r="JCC65" s="4"/>
      <c r="JCD65" s="4"/>
      <c r="JCE65" s="4"/>
      <c r="JCF65" s="4"/>
      <c r="JCG65" s="4"/>
      <c r="JCH65" s="4"/>
      <c r="JCI65" s="4"/>
      <c r="JCJ65" s="4"/>
      <c r="JCK65" s="4"/>
      <c r="JCL65" s="4"/>
      <c r="JCM65" s="4"/>
      <c r="JCN65" s="4"/>
      <c r="JCO65" s="4"/>
      <c r="JCP65" s="4"/>
      <c r="JCQ65" s="4"/>
      <c r="JCR65" s="4"/>
      <c r="JCS65" s="4"/>
      <c r="JCT65" s="4"/>
      <c r="JCU65" s="4"/>
      <c r="JCV65" s="4"/>
      <c r="JCW65" s="4"/>
      <c r="JCX65" s="4"/>
      <c r="JCY65" s="4"/>
      <c r="JCZ65" s="4"/>
      <c r="JDA65" s="4"/>
      <c r="JDB65" s="4"/>
      <c r="JDC65" s="4"/>
      <c r="JDD65" s="4"/>
      <c r="JDE65" s="4"/>
      <c r="JDF65" s="4"/>
      <c r="JDG65" s="4"/>
      <c r="JDH65" s="4"/>
      <c r="JDI65" s="4"/>
      <c r="JDJ65" s="4"/>
      <c r="JDK65" s="4"/>
      <c r="JDL65" s="4"/>
      <c r="JDM65" s="4"/>
      <c r="JDN65" s="4"/>
      <c r="JDO65" s="4"/>
      <c r="JDP65" s="4"/>
      <c r="JDQ65" s="4"/>
      <c r="JDR65" s="4"/>
      <c r="JDS65" s="4"/>
      <c r="JDT65" s="4"/>
      <c r="JDU65" s="4"/>
      <c r="JDV65" s="4"/>
      <c r="JDW65" s="4"/>
      <c r="JDX65" s="4"/>
      <c r="JDY65" s="4"/>
      <c r="JDZ65" s="4"/>
      <c r="JEA65" s="4"/>
      <c r="JEB65" s="4"/>
      <c r="JEC65" s="4"/>
      <c r="JED65" s="4"/>
      <c r="JEE65" s="4"/>
      <c r="JEF65" s="4"/>
      <c r="JEG65" s="4"/>
      <c r="JEH65" s="4"/>
      <c r="JEI65" s="4"/>
      <c r="JEJ65" s="4"/>
      <c r="JEK65" s="4"/>
      <c r="JEL65" s="4"/>
      <c r="JEM65" s="4"/>
      <c r="JEN65" s="4"/>
      <c r="JEO65" s="4"/>
      <c r="JEP65" s="4"/>
      <c r="JEQ65" s="4"/>
      <c r="JER65" s="4"/>
      <c r="JES65" s="4"/>
      <c r="JET65" s="4"/>
      <c r="JEU65" s="4"/>
      <c r="JEV65" s="4"/>
      <c r="JEW65" s="4"/>
      <c r="JEX65" s="4"/>
      <c r="JEY65" s="4"/>
      <c r="JEZ65" s="4"/>
      <c r="JFA65" s="4"/>
      <c r="JFB65" s="4"/>
      <c r="JFC65" s="4"/>
      <c r="JFD65" s="4"/>
      <c r="JFE65" s="4"/>
      <c r="JFF65" s="4"/>
      <c r="JFG65" s="4"/>
      <c r="JFH65" s="4"/>
      <c r="JFI65" s="4"/>
      <c r="JFJ65" s="4"/>
      <c r="JFK65" s="4"/>
      <c r="JFL65" s="4"/>
      <c r="JFM65" s="4"/>
      <c r="JFN65" s="4"/>
      <c r="JFO65" s="4"/>
      <c r="JFP65" s="4"/>
      <c r="JFQ65" s="4"/>
      <c r="JFR65" s="4"/>
      <c r="JFS65" s="4"/>
      <c r="JFT65" s="4"/>
      <c r="JFU65" s="4"/>
      <c r="JFV65" s="4"/>
      <c r="JFW65" s="4"/>
      <c r="JFX65" s="4"/>
      <c r="JFY65" s="4"/>
      <c r="JFZ65" s="4"/>
      <c r="JGA65" s="4"/>
      <c r="JGB65" s="4"/>
      <c r="JGC65" s="4"/>
      <c r="JGD65" s="4"/>
      <c r="JGE65" s="4"/>
      <c r="JGF65" s="4"/>
      <c r="JGG65" s="4"/>
      <c r="JGH65" s="4"/>
      <c r="JGI65" s="4"/>
      <c r="JGJ65" s="4"/>
      <c r="JGK65" s="4"/>
      <c r="JGL65" s="4"/>
      <c r="JGM65" s="4"/>
      <c r="JGN65" s="4"/>
      <c r="JGO65" s="4"/>
      <c r="JGP65" s="4"/>
      <c r="JGQ65" s="4"/>
      <c r="JGR65" s="4"/>
      <c r="JGS65" s="4"/>
      <c r="JGT65" s="4"/>
      <c r="JGU65" s="4"/>
      <c r="JGV65" s="4"/>
      <c r="JGW65" s="4"/>
      <c r="JGX65" s="4"/>
      <c r="JGY65" s="4"/>
      <c r="JGZ65" s="4"/>
      <c r="JHA65" s="4"/>
      <c r="JHB65" s="4"/>
      <c r="JHC65" s="4"/>
      <c r="JHD65" s="4"/>
      <c r="JHE65" s="4"/>
      <c r="JHF65" s="4"/>
      <c r="JHG65" s="4"/>
      <c r="JHH65" s="4"/>
      <c r="JHI65" s="4"/>
      <c r="JHJ65" s="4"/>
      <c r="JHK65" s="4"/>
      <c r="JHL65" s="4"/>
      <c r="JHM65" s="4"/>
      <c r="JHN65" s="4"/>
      <c r="JHO65" s="4"/>
      <c r="JHP65" s="4"/>
      <c r="JHQ65" s="4"/>
      <c r="JHR65" s="4"/>
      <c r="JHS65" s="4"/>
      <c r="JHT65" s="4"/>
      <c r="JHU65" s="4"/>
      <c r="JHV65" s="4"/>
      <c r="JHW65" s="4"/>
      <c r="JHX65" s="4"/>
      <c r="JHY65" s="4"/>
      <c r="JHZ65" s="4"/>
      <c r="JIA65" s="4"/>
      <c r="JIB65" s="4"/>
      <c r="JIC65" s="4"/>
      <c r="JID65" s="4"/>
      <c r="JIE65" s="4"/>
      <c r="JIF65" s="4"/>
      <c r="JIG65" s="4"/>
      <c r="JIH65" s="4"/>
      <c r="JII65" s="4"/>
      <c r="JIJ65" s="4"/>
      <c r="JIK65" s="4"/>
      <c r="JIL65" s="4"/>
      <c r="JIM65" s="4"/>
      <c r="JIN65" s="4"/>
      <c r="JIO65" s="4"/>
      <c r="JIP65" s="4"/>
      <c r="JIQ65" s="4"/>
      <c r="JIR65" s="4"/>
      <c r="JIS65" s="4"/>
      <c r="JIT65" s="4"/>
      <c r="JIU65" s="4"/>
      <c r="JIV65" s="4"/>
      <c r="JIW65" s="4"/>
      <c r="JIX65" s="4"/>
      <c r="JIY65" s="4"/>
      <c r="JIZ65" s="4"/>
      <c r="JJA65" s="4"/>
      <c r="JJB65" s="4"/>
      <c r="JJC65" s="4"/>
      <c r="JJD65" s="4"/>
      <c r="JJE65" s="4"/>
      <c r="JJF65" s="4"/>
      <c r="JJG65" s="4"/>
      <c r="JJH65" s="4"/>
      <c r="JJI65" s="4"/>
      <c r="JJJ65" s="4"/>
      <c r="JJK65" s="4"/>
      <c r="JJL65" s="4"/>
      <c r="JJM65" s="4"/>
      <c r="JJN65" s="4"/>
      <c r="JJO65" s="4"/>
      <c r="JJP65" s="4"/>
      <c r="JJQ65" s="4"/>
      <c r="JJR65" s="4"/>
      <c r="JJS65" s="4"/>
      <c r="JJT65" s="4"/>
      <c r="JJU65" s="4"/>
      <c r="JJV65" s="4"/>
      <c r="JJW65" s="4"/>
      <c r="JJX65" s="4"/>
      <c r="JJY65" s="4"/>
      <c r="JJZ65" s="4"/>
      <c r="JKA65" s="4"/>
      <c r="JKB65" s="4"/>
      <c r="JKC65" s="4"/>
      <c r="JKD65" s="4"/>
      <c r="JKE65" s="4"/>
      <c r="JKF65" s="4"/>
      <c r="JKG65" s="4"/>
      <c r="JKH65" s="4"/>
      <c r="JKI65" s="4"/>
      <c r="JKJ65" s="4"/>
      <c r="JKK65" s="4"/>
      <c r="JKL65" s="4"/>
      <c r="JKM65" s="4"/>
      <c r="JKN65" s="4"/>
      <c r="JKO65" s="4"/>
      <c r="JKP65" s="4"/>
      <c r="JKQ65" s="4"/>
      <c r="JKR65" s="4"/>
      <c r="JKS65" s="4"/>
      <c r="JKT65" s="4"/>
      <c r="JKU65" s="4"/>
      <c r="JKV65" s="4"/>
      <c r="JKW65" s="4"/>
      <c r="JKX65" s="4"/>
      <c r="JKY65" s="4"/>
      <c r="JKZ65" s="4"/>
      <c r="JLA65" s="4"/>
      <c r="JLB65" s="4"/>
      <c r="JLC65" s="4"/>
      <c r="JLD65" s="4"/>
      <c r="JLE65" s="4"/>
      <c r="JLF65" s="4"/>
      <c r="JLG65" s="4"/>
      <c r="JLH65" s="4"/>
      <c r="JLI65" s="4"/>
      <c r="JLJ65" s="4"/>
      <c r="JLK65" s="4"/>
      <c r="JLL65" s="4"/>
      <c r="JLM65" s="4"/>
      <c r="JLN65" s="4"/>
      <c r="JLO65" s="4"/>
      <c r="JLP65" s="4"/>
      <c r="JLQ65" s="4"/>
      <c r="JLR65" s="4"/>
      <c r="JLS65" s="4"/>
      <c r="JLT65" s="4"/>
      <c r="JLU65" s="4"/>
      <c r="JLV65" s="4"/>
      <c r="JLW65" s="4"/>
      <c r="JLX65" s="4"/>
      <c r="JLY65" s="4"/>
      <c r="JLZ65" s="4"/>
      <c r="JMA65" s="4"/>
      <c r="JMB65" s="4"/>
      <c r="JMC65" s="4"/>
      <c r="JMD65" s="4"/>
      <c r="JME65" s="4"/>
      <c r="JMF65" s="4"/>
      <c r="JMG65" s="4"/>
      <c r="JMH65" s="4"/>
      <c r="JMI65" s="4"/>
      <c r="JMJ65" s="4"/>
      <c r="JMK65" s="4"/>
      <c r="JML65" s="4"/>
      <c r="JMM65" s="4"/>
      <c r="JMN65" s="4"/>
      <c r="JMO65" s="4"/>
      <c r="JMP65" s="4"/>
      <c r="JMQ65" s="4"/>
      <c r="JMR65" s="4"/>
      <c r="JMS65" s="4"/>
      <c r="JMT65" s="4"/>
      <c r="JMU65" s="4"/>
      <c r="JMV65" s="4"/>
      <c r="JMW65" s="4"/>
      <c r="JMX65" s="4"/>
      <c r="JMY65" s="4"/>
      <c r="JMZ65" s="4"/>
      <c r="JNA65" s="4"/>
      <c r="JNB65" s="4"/>
      <c r="JNC65" s="4"/>
      <c r="JND65" s="4"/>
      <c r="JNE65" s="4"/>
      <c r="JNF65" s="4"/>
      <c r="JNG65" s="4"/>
      <c r="JNH65" s="4"/>
      <c r="JNI65" s="4"/>
      <c r="JNJ65" s="4"/>
      <c r="JNK65" s="4"/>
      <c r="JNL65" s="4"/>
      <c r="JNM65" s="4"/>
      <c r="JNN65" s="4"/>
      <c r="JNO65" s="4"/>
      <c r="JNP65" s="4"/>
      <c r="JNQ65" s="4"/>
      <c r="JNR65" s="4"/>
      <c r="JNS65" s="4"/>
      <c r="JNT65" s="4"/>
      <c r="JNU65" s="4"/>
      <c r="JNV65" s="4"/>
      <c r="JNW65" s="4"/>
      <c r="JNX65" s="4"/>
      <c r="JNY65" s="4"/>
      <c r="JNZ65" s="4"/>
      <c r="JOA65" s="4"/>
      <c r="JOB65" s="4"/>
      <c r="JOC65" s="4"/>
      <c r="JOD65" s="4"/>
      <c r="JOE65" s="4"/>
      <c r="JOF65" s="4"/>
      <c r="JOG65" s="4"/>
      <c r="JOH65" s="4"/>
      <c r="JOI65" s="4"/>
      <c r="JOJ65" s="4"/>
      <c r="JOK65" s="4"/>
      <c r="JOL65" s="4"/>
      <c r="JOM65" s="4"/>
      <c r="JON65" s="4"/>
      <c r="JOO65" s="4"/>
      <c r="JOP65" s="4"/>
      <c r="JOQ65" s="4"/>
      <c r="JOR65" s="4"/>
      <c r="JOS65" s="4"/>
      <c r="JOT65" s="4"/>
      <c r="JOU65" s="4"/>
      <c r="JOV65" s="4"/>
      <c r="JOW65" s="4"/>
      <c r="JOX65" s="4"/>
      <c r="JOY65" s="4"/>
      <c r="JOZ65" s="4"/>
      <c r="JPA65" s="4"/>
      <c r="JPB65" s="4"/>
      <c r="JPC65" s="4"/>
      <c r="JPD65" s="4"/>
      <c r="JPE65" s="4"/>
      <c r="JPF65" s="4"/>
      <c r="JPG65" s="4"/>
      <c r="JPH65" s="4"/>
      <c r="JPI65" s="4"/>
      <c r="JPJ65" s="4"/>
      <c r="JPK65" s="4"/>
      <c r="JPL65" s="4"/>
      <c r="JPM65" s="4"/>
      <c r="JPN65" s="4"/>
      <c r="JPO65" s="4"/>
      <c r="JPP65" s="4"/>
      <c r="JPQ65" s="4"/>
      <c r="JPR65" s="4"/>
      <c r="JPS65" s="4"/>
      <c r="JPT65" s="4"/>
      <c r="JPU65" s="4"/>
      <c r="JPV65" s="4"/>
      <c r="JPW65" s="4"/>
      <c r="JPX65" s="4"/>
      <c r="JPY65" s="4"/>
      <c r="JPZ65" s="4"/>
      <c r="JQA65" s="4"/>
      <c r="JQB65" s="4"/>
      <c r="JQC65" s="4"/>
      <c r="JQD65" s="4"/>
      <c r="JQE65" s="4"/>
      <c r="JQF65" s="4"/>
      <c r="JQG65" s="4"/>
      <c r="JQH65" s="4"/>
      <c r="JQI65" s="4"/>
      <c r="JQJ65" s="4"/>
      <c r="JQK65" s="4"/>
      <c r="JQL65" s="4"/>
      <c r="JQM65" s="4"/>
      <c r="JQN65" s="4"/>
      <c r="JQO65" s="4"/>
      <c r="JQP65" s="4"/>
      <c r="JQQ65" s="4"/>
      <c r="JQR65" s="4"/>
      <c r="JQS65" s="4"/>
      <c r="JQT65" s="4"/>
      <c r="JQU65" s="4"/>
      <c r="JQV65" s="4"/>
      <c r="JQW65" s="4"/>
      <c r="JQX65" s="4"/>
      <c r="JQY65" s="4"/>
      <c r="JQZ65" s="4"/>
      <c r="JRA65" s="4"/>
      <c r="JRB65" s="4"/>
      <c r="JRC65" s="4"/>
      <c r="JRD65" s="4"/>
      <c r="JRE65" s="4"/>
      <c r="JRF65" s="4"/>
      <c r="JRG65" s="4"/>
      <c r="JRH65" s="4"/>
      <c r="JRI65" s="4"/>
      <c r="JRJ65" s="4"/>
      <c r="JRK65" s="4"/>
      <c r="JRL65" s="4"/>
      <c r="JRM65" s="4"/>
      <c r="JRN65" s="4"/>
      <c r="JRO65" s="4"/>
      <c r="JRP65" s="4"/>
      <c r="JRQ65" s="4"/>
      <c r="JRR65" s="4"/>
      <c r="JRS65" s="4"/>
      <c r="JRT65" s="4"/>
      <c r="JRU65" s="4"/>
      <c r="JRV65" s="4"/>
      <c r="JRW65" s="4"/>
      <c r="JRX65" s="4"/>
      <c r="JRY65" s="4"/>
      <c r="JRZ65" s="4"/>
      <c r="JSA65" s="4"/>
      <c r="JSB65" s="4"/>
      <c r="JSC65" s="4"/>
      <c r="JSD65" s="4"/>
      <c r="JSE65" s="4"/>
      <c r="JSF65" s="4"/>
      <c r="JSG65" s="4"/>
      <c r="JSH65" s="4"/>
      <c r="JSI65" s="4"/>
      <c r="JSJ65" s="4"/>
      <c r="JSK65" s="4"/>
      <c r="JSL65" s="4"/>
      <c r="JSM65" s="4"/>
      <c r="JSN65" s="4"/>
      <c r="JSO65" s="4"/>
      <c r="JSP65" s="4"/>
      <c r="JSQ65" s="4"/>
      <c r="JSR65" s="4"/>
      <c r="JSS65" s="4"/>
      <c r="JST65" s="4"/>
      <c r="JSU65" s="4"/>
      <c r="JSV65" s="4"/>
      <c r="JSW65" s="4"/>
      <c r="JSX65" s="4"/>
      <c r="JSY65" s="4"/>
      <c r="JSZ65" s="4"/>
      <c r="JTA65" s="4"/>
      <c r="JTB65" s="4"/>
      <c r="JTC65" s="4"/>
      <c r="JTD65" s="4"/>
      <c r="JTE65" s="4"/>
      <c r="JTF65" s="4"/>
      <c r="JTG65" s="4"/>
      <c r="JTH65" s="4"/>
      <c r="JTI65" s="4"/>
      <c r="JTJ65" s="4"/>
      <c r="JTK65" s="4"/>
      <c r="JTL65" s="4"/>
      <c r="JTM65" s="4"/>
      <c r="JTN65" s="4"/>
      <c r="JTO65" s="4"/>
      <c r="JTP65" s="4"/>
      <c r="JTQ65" s="4"/>
      <c r="JTR65" s="4"/>
      <c r="JTS65" s="4"/>
      <c r="JTT65" s="4"/>
      <c r="JTU65" s="4"/>
      <c r="JTV65" s="4"/>
      <c r="JTW65" s="4"/>
      <c r="JTX65" s="4"/>
      <c r="JTY65" s="4"/>
      <c r="JTZ65" s="4"/>
      <c r="JUA65" s="4"/>
      <c r="JUB65" s="4"/>
      <c r="JUC65" s="4"/>
      <c r="JUD65" s="4"/>
      <c r="JUE65" s="4"/>
      <c r="JUF65" s="4"/>
      <c r="JUG65" s="4"/>
      <c r="JUH65" s="4"/>
      <c r="JUI65" s="4"/>
      <c r="JUJ65" s="4"/>
      <c r="JUK65" s="4"/>
      <c r="JUL65" s="4"/>
      <c r="JUM65" s="4"/>
      <c r="JUN65" s="4"/>
      <c r="JUO65" s="4"/>
      <c r="JUP65" s="4"/>
      <c r="JUQ65" s="4"/>
      <c r="JUR65" s="4"/>
      <c r="JUS65" s="4"/>
      <c r="JUT65" s="4"/>
      <c r="JUU65" s="4"/>
      <c r="JUV65" s="4"/>
      <c r="JUW65" s="4"/>
      <c r="JUX65" s="4"/>
      <c r="JUY65" s="4"/>
      <c r="JUZ65" s="4"/>
      <c r="JVA65" s="4"/>
      <c r="JVB65" s="4"/>
      <c r="JVC65" s="4"/>
      <c r="JVD65" s="4"/>
      <c r="JVE65" s="4"/>
      <c r="JVF65" s="4"/>
      <c r="JVG65" s="4"/>
      <c r="JVH65" s="4"/>
      <c r="JVI65" s="4"/>
      <c r="JVJ65" s="4"/>
      <c r="JVK65" s="4"/>
      <c r="JVL65" s="4"/>
      <c r="JVM65" s="4"/>
      <c r="JVN65" s="4"/>
      <c r="JVO65" s="4"/>
      <c r="JVP65" s="4"/>
      <c r="JVQ65" s="4"/>
      <c r="JVR65" s="4"/>
      <c r="JVS65" s="4"/>
      <c r="JVT65" s="4"/>
      <c r="JVU65" s="4"/>
      <c r="JVV65" s="4"/>
      <c r="JVW65" s="4"/>
      <c r="JVX65" s="4"/>
      <c r="JVY65" s="4"/>
      <c r="JVZ65" s="4"/>
      <c r="JWA65" s="4"/>
      <c r="JWB65" s="4"/>
      <c r="JWC65" s="4"/>
      <c r="JWD65" s="4"/>
      <c r="JWE65" s="4"/>
      <c r="JWF65" s="4"/>
      <c r="JWG65" s="4"/>
      <c r="JWH65" s="4"/>
      <c r="JWI65" s="4"/>
      <c r="JWJ65" s="4"/>
      <c r="JWK65" s="4"/>
      <c r="JWL65" s="4"/>
      <c r="JWM65" s="4"/>
      <c r="JWN65" s="4"/>
      <c r="JWO65" s="4"/>
      <c r="JWP65" s="4"/>
      <c r="JWQ65" s="4"/>
      <c r="JWR65" s="4"/>
      <c r="JWS65" s="4"/>
      <c r="JWT65" s="4"/>
      <c r="JWU65" s="4"/>
      <c r="JWV65" s="4"/>
      <c r="JWW65" s="4"/>
      <c r="JWX65" s="4"/>
      <c r="JWY65" s="4"/>
      <c r="JWZ65" s="4"/>
      <c r="JXA65" s="4"/>
      <c r="JXB65" s="4"/>
      <c r="JXC65" s="4"/>
      <c r="JXD65" s="4"/>
      <c r="JXE65" s="4"/>
      <c r="JXF65" s="4"/>
      <c r="JXG65" s="4"/>
      <c r="JXH65" s="4"/>
      <c r="JXI65" s="4"/>
      <c r="JXJ65" s="4"/>
      <c r="JXK65" s="4"/>
      <c r="JXL65" s="4"/>
      <c r="JXM65" s="4"/>
      <c r="JXN65" s="4"/>
      <c r="JXO65" s="4"/>
      <c r="JXP65" s="4"/>
      <c r="JXQ65" s="4"/>
      <c r="JXR65" s="4"/>
      <c r="JXS65" s="4"/>
      <c r="JXT65" s="4"/>
      <c r="JXU65" s="4"/>
      <c r="JXV65" s="4"/>
      <c r="JXW65" s="4"/>
      <c r="JXX65" s="4"/>
      <c r="JXY65" s="4"/>
      <c r="JXZ65" s="4"/>
      <c r="JYA65" s="4"/>
      <c r="JYB65" s="4"/>
      <c r="JYC65" s="4"/>
      <c r="JYD65" s="4"/>
      <c r="JYE65" s="4"/>
      <c r="JYF65" s="4"/>
      <c r="JYG65" s="4"/>
      <c r="JYH65" s="4"/>
      <c r="JYI65" s="4"/>
      <c r="JYJ65" s="4"/>
      <c r="JYK65" s="4"/>
      <c r="JYL65" s="4"/>
      <c r="JYM65" s="4"/>
      <c r="JYN65" s="4"/>
      <c r="JYO65" s="4"/>
      <c r="JYP65" s="4"/>
      <c r="JYQ65" s="4"/>
      <c r="JYR65" s="4"/>
      <c r="JYS65" s="4"/>
      <c r="JYT65" s="4"/>
      <c r="JYU65" s="4"/>
      <c r="JYV65" s="4"/>
      <c r="JYW65" s="4"/>
      <c r="JYX65" s="4"/>
      <c r="JYY65" s="4"/>
      <c r="JYZ65" s="4"/>
      <c r="JZA65" s="4"/>
      <c r="JZB65" s="4"/>
      <c r="JZC65" s="4"/>
      <c r="JZD65" s="4"/>
      <c r="JZE65" s="4"/>
      <c r="JZF65" s="4"/>
      <c r="JZG65" s="4"/>
      <c r="JZH65" s="4"/>
      <c r="JZI65" s="4"/>
      <c r="JZJ65" s="4"/>
      <c r="JZK65" s="4"/>
      <c r="JZL65" s="4"/>
      <c r="JZM65" s="4"/>
      <c r="JZN65" s="4"/>
      <c r="JZO65" s="4"/>
      <c r="JZP65" s="4"/>
      <c r="JZQ65" s="4"/>
      <c r="JZR65" s="4"/>
      <c r="JZS65" s="4"/>
      <c r="JZT65" s="4"/>
      <c r="JZU65" s="4"/>
      <c r="JZV65" s="4"/>
      <c r="JZW65" s="4"/>
      <c r="JZX65" s="4"/>
      <c r="JZY65" s="4"/>
      <c r="JZZ65" s="4"/>
      <c r="KAA65" s="4"/>
      <c r="KAB65" s="4"/>
      <c r="KAC65" s="4"/>
      <c r="KAD65" s="4"/>
      <c r="KAE65" s="4"/>
      <c r="KAF65" s="4"/>
      <c r="KAG65" s="4"/>
      <c r="KAH65" s="4"/>
      <c r="KAI65" s="4"/>
      <c r="KAJ65" s="4"/>
      <c r="KAK65" s="4"/>
      <c r="KAL65" s="4"/>
      <c r="KAM65" s="4"/>
      <c r="KAN65" s="4"/>
      <c r="KAO65" s="4"/>
      <c r="KAP65" s="4"/>
      <c r="KAQ65" s="4"/>
      <c r="KAR65" s="4"/>
      <c r="KAS65" s="4"/>
      <c r="KAT65" s="4"/>
      <c r="KAU65" s="4"/>
      <c r="KAV65" s="4"/>
      <c r="KAW65" s="4"/>
      <c r="KAX65" s="4"/>
      <c r="KAY65" s="4"/>
      <c r="KAZ65" s="4"/>
      <c r="KBA65" s="4"/>
      <c r="KBB65" s="4"/>
      <c r="KBC65" s="4"/>
      <c r="KBD65" s="4"/>
      <c r="KBE65" s="4"/>
      <c r="KBF65" s="4"/>
      <c r="KBG65" s="4"/>
      <c r="KBH65" s="4"/>
      <c r="KBI65" s="4"/>
      <c r="KBJ65" s="4"/>
      <c r="KBK65" s="4"/>
      <c r="KBL65" s="4"/>
      <c r="KBM65" s="4"/>
      <c r="KBN65" s="4"/>
      <c r="KBO65" s="4"/>
      <c r="KBP65" s="4"/>
      <c r="KBQ65" s="4"/>
      <c r="KBR65" s="4"/>
      <c r="KBS65" s="4"/>
      <c r="KBT65" s="4"/>
      <c r="KBU65" s="4"/>
      <c r="KBV65" s="4"/>
      <c r="KBW65" s="4"/>
      <c r="KBX65" s="4"/>
      <c r="KBY65" s="4"/>
      <c r="KBZ65" s="4"/>
      <c r="KCA65" s="4"/>
      <c r="KCB65" s="4"/>
      <c r="KCC65" s="4"/>
      <c r="KCD65" s="4"/>
      <c r="KCE65" s="4"/>
      <c r="KCF65" s="4"/>
      <c r="KCG65" s="4"/>
      <c r="KCH65" s="4"/>
      <c r="KCI65" s="4"/>
      <c r="KCJ65" s="4"/>
      <c r="KCK65" s="4"/>
      <c r="KCL65" s="4"/>
      <c r="KCM65" s="4"/>
      <c r="KCN65" s="4"/>
      <c r="KCO65" s="4"/>
      <c r="KCP65" s="4"/>
      <c r="KCQ65" s="4"/>
      <c r="KCR65" s="4"/>
      <c r="KCS65" s="4"/>
      <c r="KCT65" s="4"/>
      <c r="KCU65" s="4"/>
      <c r="KCV65" s="4"/>
      <c r="KCW65" s="4"/>
      <c r="KCX65" s="4"/>
      <c r="KCY65" s="4"/>
      <c r="KCZ65" s="4"/>
      <c r="KDA65" s="4"/>
      <c r="KDB65" s="4"/>
      <c r="KDC65" s="4"/>
      <c r="KDD65" s="4"/>
      <c r="KDE65" s="4"/>
      <c r="KDF65" s="4"/>
      <c r="KDG65" s="4"/>
      <c r="KDH65" s="4"/>
      <c r="KDI65" s="4"/>
      <c r="KDJ65" s="4"/>
      <c r="KDK65" s="4"/>
      <c r="KDL65" s="4"/>
      <c r="KDM65" s="4"/>
      <c r="KDN65" s="4"/>
      <c r="KDO65" s="4"/>
      <c r="KDP65" s="4"/>
      <c r="KDQ65" s="4"/>
      <c r="KDR65" s="4"/>
      <c r="KDS65" s="4"/>
      <c r="KDT65" s="4"/>
      <c r="KDU65" s="4"/>
      <c r="KDV65" s="4"/>
      <c r="KDW65" s="4"/>
      <c r="KDX65" s="4"/>
      <c r="KDY65" s="4"/>
      <c r="KDZ65" s="4"/>
      <c r="KEA65" s="4"/>
      <c r="KEB65" s="4"/>
      <c r="KEC65" s="4"/>
      <c r="KED65" s="4"/>
      <c r="KEE65" s="4"/>
      <c r="KEF65" s="4"/>
      <c r="KEG65" s="4"/>
      <c r="KEH65" s="4"/>
      <c r="KEI65" s="4"/>
      <c r="KEJ65" s="4"/>
      <c r="KEK65" s="4"/>
      <c r="KEL65" s="4"/>
      <c r="KEM65" s="4"/>
      <c r="KEN65" s="4"/>
      <c r="KEO65" s="4"/>
      <c r="KEP65" s="4"/>
      <c r="KEQ65" s="4"/>
      <c r="KER65" s="4"/>
      <c r="KES65" s="4"/>
      <c r="KET65" s="4"/>
      <c r="KEU65" s="4"/>
      <c r="KEV65" s="4"/>
      <c r="KEW65" s="4"/>
      <c r="KEX65" s="4"/>
      <c r="KEY65" s="4"/>
      <c r="KEZ65" s="4"/>
      <c r="KFA65" s="4"/>
      <c r="KFB65" s="4"/>
      <c r="KFC65" s="4"/>
      <c r="KFD65" s="4"/>
      <c r="KFE65" s="4"/>
      <c r="KFF65" s="4"/>
      <c r="KFG65" s="4"/>
      <c r="KFH65" s="4"/>
      <c r="KFI65" s="4"/>
      <c r="KFJ65" s="4"/>
      <c r="KFK65" s="4"/>
      <c r="KFL65" s="4"/>
      <c r="KFM65" s="4"/>
      <c r="KFN65" s="4"/>
      <c r="KFO65" s="4"/>
      <c r="KFP65" s="4"/>
      <c r="KFQ65" s="4"/>
      <c r="KFR65" s="4"/>
      <c r="KFS65" s="4"/>
      <c r="KFT65" s="4"/>
      <c r="KFU65" s="4"/>
      <c r="KFV65" s="4"/>
      <c r="KFW65" s="4"/>
      <c r="KFX65" s="4"/>
      <c r="KFY65" s="4"/>
      <c r="KFZ65" s="4"/>
      <c r="KGA65" s="4"/>
      <c r="KGB65" s="4"/>
      <c r="KGC65" s="4"/>
      <c r="KGD65" s="4"/>
      <c r="KGE65" s="4"/>
      <c r="KGF65" s="4"/>
      <c r="KGG65" s="4"/>
      <c r="KGH65" s="4"/>
      <c r="KGI65" s="4"/>
      <c r="KGJ65" s="4"/>
      <c r="KGK65" s="4"/>
      <c r="KGL65" s="4"/>
      <c r="KGM65" s="4"/>
      <c r="KGN65" s="4"/>
      <c r="KGO65" s="4"/>
      <c r="KGP65" s="4"/>
      <c r="KGQ65" s="4"/>
      <c r="KGR65" s="4"/>
      <c r="KGS65" s="4"/>
      <c r="KGT65" s="4"/>
      <c r="KGU65" s="4"/>
      <c r="KGV65" s="4"/>
      <c r="KGW65" s="4"/>
      <c r="KGX65" s="4"/>
      <c r="KGY65" s="4"/>
      <c r="KGZ65" s="4"/>
      <c r="KHA65" s="4"/>
      <c r="KHB65" s="4"/>
      <c r="KHC65" s="4"/>
      <c r="KHD65" s="4"/>
      <c r="KHE65" s="4"/>
      <c r="KHF65" s="4"/>
      <c r="KHG65" s="4"/>
      <c r="KHH65" s="4"/>
      <c r="KHI65" s="4"/>
      <c r="KHJ65" s="4"/>
      <c r="KHK65" s="4"/>
      <c r="KHL65" s="4"/>
      <c r="KHM65" s="4"/>
      <c r="KHN65" s="4"/>
      <c r="KHO65" s="4"/>
      <c r="KHP65" s="4"/>
      <c r="KHQ65" s="4"/>
      <c r="KHR65" s="4"/>
      <c r="KHS65" s="4"/>
      <c r="KHT65" s="4"/>
      <c r="KHU65" s="4"/>
      <c r="KHV65" s="4"/>
      <c r="KHW65" s="4"/>
      <c r="KHX65" s="4"/>
      <c r="KHY65" s="4"/>
      <c r="KHZ65" s="4"/>
      <c r="KIA65" s="4"/>
      <c r="KIB65" s="4"/>
      <c r="KIC65" s="4"/>
      <c r="KID65" s="4"/>
      <c r="KIE65" s="4"/>
      <c r="KIF65" s="4"/>
      <c r="KIG65" s="4"/>
      <c r="KIH65" s="4"/>
      <c r="KII65" s="4"/>
      <c r="KIJ65" s="4"/>
      <c r="KIK65" s="4"/>
      <c r="KIL65" s="4"/>
      <c r="KIM65" s="4"/>
      <c r="KIN65" s="4"/>
      <c r="KIO65" s="4"/>
      <c r="KIP65" s="4"/>
      <c r="KIQ65" s="4"/>
      <c r="KIR65" s="4"/>
      <c r="KIS65" s="4"/>
      <c r="KIT65" s="4"/>
      <c r="KIU65" s="4"/>
      <c r="KIV65" s="4"/>
      <c r="KIW65" s="4"/>
      <c r="KIX65" s="4"/>
      <c r="KIY65" s="4"/>
      <c r="KIZ65" s="4"/>
      <c r="KJA65" s="4"/>
      <c r="KJB65" s="4"/>
      <c r="KJC65" s="4"/>
      <c r="KJD65" s="4"/>
      <c r="KJE65" s="4"/>
      <c r="KJF65" s="4"/>
      <c r="KJG65" s="4"/>
      <c r="KJH65" s="4"/>
      <c r="KJI65" s="4"/>
      <c r="KJJ65" s="4"/>
      <c r="KJK65" s="4"/>
      <c r="KJL65" s="4"/>
      <c r="KJM65" s="4"/>
      <c r="KJN65" s="4"/>
      <c r="KJO65" s="4"/>
      <c r="KJP65" s="4"/>
      <c r="KJQ65" s="4"/>
      <c r="KJR65" s="4"/>
      <c r="KJS65" s="4"/>
      <c r="KJT65" s="4"/>
      <c r="KJU65" s="4"/>
      <c r="KJV65" s="4"/>
      <c r="KJW65" s="4"/>
      <c r="KJX65" s="4"/>
      <c r="KJY65" s="4"/>
      <c r="KJZ65" s="4"/>
      <c r="KKA65" s="4"/>
      <c r="KKB65" s="4"/>
      <c r="KKC65" s="4"/>
      <c r="KKD65" s="4"/>
      <c r="KKE65" s="4"/>
      <c r="KKF65" s="4"/>
      <c r="KKG65" s="4"/>
      <c r="KKH65" s="4"/>
      <c r="KKI65" s="4"/>
      <c r="KKJ65" s="4"/>
      <c r="KKK65" s="4"/>
      <c r="KKL65" s="4"/>
      <c r="KKM65" s="4"/>
      <c r="KKN65" s="4"/>
      <c r="KKO65" s="4"/>
      <c r="KKP65" s="4"/>
      <c r="KKQ65" s="4"/>
      <c r="KKR65" s="4"/>
      <c r="KKS65" s="4"/>
      <c r="KKT65" s="4"/>
      <c r="KKU65" s="4"/>
      <c r="KKV65" s="4"/>
      <c r="KKW65" s="4"/>
      <c r="KKX65" s="4"/>
      <c r="KKY65" s="4"/>
      <c r="KKZ65" s="4"/>
      <c r="KLA65" s="4"/>
      <c r="KLB65" s="4"/>
      <c r="KLC65" s="4"/>
      <c r="KLD65" s="4"/>
      <c r="KLE65" s="4"/>
      <c r="KLF65" s="4"/>
      <c r="KLG65" s="4"/>
      <c r="KLH65" s="4"/>
      <c r="KLI65" s="4"/>
      <c r="KLJ65" s="4"/>
      <c r="KLK65" s="4"/>
      <c r="KLL65" s="4"/>
      <c r="KLM65" s="4"/>
      <c r="KLN65" s="4"/>
      <c r="KLO65" s="4"/>
      <c r="KLP65" s="4"/>
      <c r="KLQ65" s="4"/>
      <c r="KLR65" s="4"/>
      <c r="KLS65" s="4"/>
      <c r="KLT65" s="4"/>
      <c r="KLU65" s="4"/>
      <c r="KLV65" s="4"/>
      <c r="KLW65" s="4"/>
      <c r="KLX65" s="4"/>
      <c r="KLY65" s="4"/>
      <c r="KLZ65" s="4"/>
      <c r="KMA65" s="4"/>
      <c r="KMB65" s="4"/>
      <c r="KMC65" s="4"/>
      <c r="KMD65" s="4"/>
      <c r="KME65" s="4"/>
      <c r="KMF65" s="4"/>
      <c r="KMG65" s="4"/>
      <c r="KMH65" s="4"/>
      <c r="KMI65" s="4"/>
      <c r="KMJ65" s="4"/>
      <c r="KMK65" s="4"/>
      <c r="KML65" s="4"/>
      <c r="KMM65" s="4"/>
      <c r="KMN65" s="4"/>
      <c r="KMO65" s="4"/>
      <c r="KMP65" s="4"/>
      <c r="KMQ65" s="4"/>
      <c r="KMR65" s="4"/>
      <c r="KMS65" s="4"/>
      <c r="KMT65" s="4"/>
      <c r="KMU65" s="4"/>
      <c r="KMV65" s="4"/>
      <c r="KMW65" s="4"/>
      <c r="KMX65" s="4"/>
      <c r="KMY65" s="4"/>
      <c r="KMZ65" s="4"/>
      <c r="KNA65" s="4"/>
      <c r="KNB65" s="4"/>
      <c r="KNC65" s="4"/>
      <c r="KND65" s="4"/>
      <c r="KNE65" s="4"/>
      <c r="KNF65" s="4"/>
      <c r="KNG65" s="4"/>
      <c r="KNH65" s="4"/>
      <c r="KNI65" s="4"/>
      <c r="KNJ65" s="4"/>
      <c r="KNK65" s="4"/>
      <c r="KNL65" s="4"/>
      <c r="KNM65" s="4"/>
      <c r="KNN65" s="4"/>
      <c r="KNO65" s="4"/>
      <c r="KNP65" s="4"/>
      <c r="KNQ65" s="4"/>
      <c r="KNR65" s="4"/>
      <c r="KNS65" s="4"/>
      <c r="KNT65" s="4"/>
      <c r="KNU65" s="4"/>
      <c r="KNV65" s="4"/>
      <c r="KNW65" s="4"/>
      <c r="KNX65" s="4"/>
      <c r="KNY65" s="4"/>
      <c r="KNZ65" s="4"/>
      <c r="KOA65" s="4"/>
      <c r="KOB65" s="4"/>
      <c r="KOC65" s="4"/>
      <c r="KOD65" s="4"/>
      <c r="KOE65" s="4"/>
      <c r="KOF65" s="4"/>
      <c r="KOG65" s="4"/>
      <c r="KOH65" s="4"/>
      <c r="KOI65" s="4"/>
      <c r="KOJ65" s="4"/>
      <c r="KOK65" s="4"/>
      <c r="KOL65" s="4"/>
      <c r="KOM65" s="4"/>
      <c r="KON65" s="4"/>
      <c r="KOO65" s="4"/>
      <c r="KOP65" s="4"/>
      <c r="KOQ65" s="4"/>
      <c r="KOR65" s="4"/>
      <c r="KOS65" s="4"/>
      <c r="KOT65" s="4"/>
      <c r="KOU65" s="4"/>
      <c r="KOV65" s="4"/>
      <c r="KOW65" s="4"/>
      <c r="KOX65" s="4"/>
      <c r="KOY65" s="4"/>
      <c r="KOZ65" s="4"/>
      <c r="KPA65" s="4"/>
      <c r="KPB65" s="4"/>
      <c r="KPC65" s="4"/>
      <c r="KPD65" s="4"/>
      <c r="KPE65" s="4"/>
      <c r="KPF65" s="4"/>
      <c r="KPG65" s="4"/>
      <c r="KPH65" s="4"/>
      <c r="KPI65" s="4"/>
      <c r="KPJ65" s="4"/>
      <c r="KPK65" s="4"/>
      <c r="KPL65" s="4"/>
      <c r="KPM65" s="4"/>
      <c r="KPN65" s="4"/>
      <c r="KPO65" s="4"/>
      <c r="KPP65" s="4"/>
      <c r="KPQ65" s="4"/>
      <c r="KPR65" s="4"/>
      <c r="KPS65" s="4"/>
      <c r="KPT65" s="4"/>
      <c r="KPU65" s="4"/>
      <c r="KPV65" s="4"/>
      <c r="KPW65" s="4"/>
      <c r="KPX65" s="4"/>
      <c r="KPY65" s="4"/>
      <c r="KPZ65" s="4"/>
      <c r="KQA65" s="4"/>
      <c r="KQB65" s="4"/>
      <c r="KQC65" s="4"/>
      <c r="KQD65" s="4"/>
      <c r="KQE65" s="4"/>
      <c r="KQF65" s="4"/>
      <c r="KQG65" s="4"/>
      <c r="KQH65" s="4"/>
      <c r="KQI65" s="4"/>
      <c r="KQJ65" s="4"/>
      <c r="KQK65" s="4"/>
      <c r="KQL65" s="4"/>
      <c r="KQM65" s="4"/>
      <c r="KQN65" s="4"/>
      <c r="KQO65" s="4"/>
      <c r="KQP65" s="4"/>
      <c r="KQQ65" s="4"/>
      <c r="KQR65" s="4"/>
      <c r="KQS65" s="4"/>
      <c r="KQT65" s="4"/>
      <c r="KQU65" s="4"/>
      <c r="KQV65" s="4"/>
      <c r="KQW65" s="4"/>
      <c r="KQX65" s="4"/>
      <c r="KQY65" s="4"/>
      <c r="KQZ65" s="4"/>
      <c r="KRA65" s="4"/>
      <c r="KRB65" s="4"/>
      <c r="KRC65" s="4"/>
      <c r="KRD65" s="4"/>
      <c r="KRE65" s="4"/>
      <c r="KRF65" s="4"/>
      <c r="KRG65" s="4"/>
      <c r="KRH65" s="4"/>
      <c r="KRI65" s="4"/>
      <c r="KRJ65" s="4"/>
      <c r="KRK65" s="4"/>
      <c r="KRL65" s="4"/>
      <c r="KRM65" s="4"/>
      <c r="KRN65" s="4"/>
      <c r="KRO65" s="4"/>
      <c r="KRP65" s="4"/>
      <c r="KRQ65" s="4"/>
      <c r="KRR65" s="4"/>
      <c r="KRS65" s="4"/>
      <c r="KRT65" s="4"/>
      <c r="KRU65" s="4"/>
      <c r="KRV65" s="4"/>
      <c r="KRW65" s="4"/>
      <c r="KRX65" s="4"/>
      <c r="KRY65" s="4"/>
      <c r="KRZ65" s="4"/>
      <c r="KSA65" s="4"/>
      <c r="KSB65" s="4"/>
      <c r="KSC65" s="4"/>
      <c r="KSD65" s="4"/>
      <c r="KSE65" s="4"/>
      <c r="KSF65" s="4"/>
      <c r="KSG65" s="4"/>
      <c r="KSH65" s="4"/>
      <c r="KSI65" s="4"/>
      <c r="KSJ65" s="4"/>
      <c r="KSK65" s="4"/>
      <c r="KSL65" s="4"/>
      <c r="KSM65" s="4"/>
      <c r="KSN65" s="4"/>
      <c r="KSO65" s="4"/>
      <c r="KSP65" s="4"/>
      <c r="KSQ65" s="4"/>
      <c r="KSR65" s="4"/>
      <c r="KSS65" s="4"/>
      <c r="KST65" s="4"/>
      <c r="KSU65" s="4"/>
      <c r="KSV65" s="4"/>
      <c r="KSW65" s="4"/>
      <c r="KSX65" s="4"/>
      <c r="KSY65" s="4"/>
      <c r="KSZ65" s="4"/>
      <c r="KTA65" s="4"/>
      <c r="KTB65" s="4"/>
      <c r="KTC65" s="4"/>
      <c r="KTD65" s="4"/>
      <c r="KTE65" s="4"/>
      <c r="KTF65" s="4"/>
      <c r="KTG65" s="4"/>
      <c r="KTH65" s="4"/>
      <c r="KTI65" s="4"/>
      <c r="KTJ65" s="4"/>
      <c r="KTK65" s="4"/>
      <c r="KTL65" s="4"/>
      <c r="KTM65" s="4"/>
      <c r="KTN65" s="4"/>
      <c r="KTO65" s="4"/>
      <c r="KTP65" s="4"/>
      <c r="KTQ65" s="4"/>
      <c r="KTR65" s="4"/>
      <c r="KTS65" s="4"/>
      <c r="KTT65" s="4"/>
      <c r="KTU65" s="4"/>
      <c r="KTV65" s="4"/>
      <c r="KTW65" s="4"/>
      <c r="KTX65" s="4"/>
      <c r="KTY65" s="4"/>
      <c r="KTZ65" s="4"/>
      <c r="KUA65" s="4"/>
      <c r="KUB65" s="4"/>
      <c r="KUC65" s="4"/>
      <c r="KUD65" s="4"/>
      <c r="KUE65" s="4"/>
      <c r="KUF65" s="4"/>
      <c r="KUG65" s="4"/>
      <c r="KUH65" s="4"/>
      <c r="KUI65" s="4"/>
      <c r="KUJ65" s="4"/>
      <c r="KUK65" s="4"/>
      <c r="KUL65" s="4"/>
      <c r="KUM65" s="4"/>
      <c r="KUN65" s="4"/>
      <c r="KUO65" s="4"/>
      <c r="KUP65" s="4"/>
      <c r="KUQ65" s="4"/>
      <c r="KUR65" s="4"/>
      <c r="KUS65" s="4"/>
      <c r="KUT65" s="4"/>
      <c r="KUU65" s="4"/>
      <c r="KUV65" s="4"/>
      <c r="KUW65" s="4"/>
      <c r="KUX65" s="4"/>
      <c r="KUY65" s="4"/>
      <c r="KUZ65" s="4"/>
      <c r="KVA65" s="4"/>
      <c r="KVB65" s="4"/>
      <c r="KVC65" s="4"/>
      <c r="KVD65" s="4"/>
      <c r="KVE65" s="4"/>
      <c r="KVF65" s="4"/>
      <c r="KVG65" s="4"/>
      <c r="KVH65" s="4"/>
      <c r="KVI65" s="4"/>
      <c r="KVJ65" s="4"/>
      <c r="KVK65" s="4"/>
      <c r="KVL65" s="4"/>
      <c r="KVM65" s="4"/>
      <c r="KVN65" s="4"/>
      <c r="KVO65" s="4"/>
      <c r="KVP65" s="4"/>
      <c r="KVQ65" s="4"/>
      <c r="KVR65" s="4"/>
      <c r="KVS65" s="4"/>
      <c r="KVT65" s="4"/>
      <c r="KVU65" s="4"/>
      <c r="KVV65" s="4"/>
      <c r="KVW65" s="4"/>
      <c r="KVX65" s="4"/>
      <c r="KVY65" s="4"/>
      <c r="KVZ65" s="4"/>
      <c r="KWA65" s="4"/>
      <c r="KWB65" s="4"/>
      <c r="KWC65" s="4"/>
      <c r="KWD65" s="4"/>
      <c r="KWE65" s="4"/>
      <c r="KWF65" s="4"/>
      <c r="KWG65" s="4"/>
      <c r="KWH65" s="4"/>
      <c r="KWI65" s="4"/>
      <c r="KWJ65" s="4"/>
      <c r="KWK65" s="4"/>
      <c r="KWL65" s="4"/>
      <c r="KWM65" s="4"/>
      <c r="KWN65" s="4"/>
      <c r="KWO65" s="4"/>
      <c r="KWP65" s="4"/>
      <c r="KWQ65" s="4"/>
      <c r="KWR65" s="4"/>
      <c r="KWS65" s="4"/>
      <c r="KWT65" s="4"/>
      <c r="KWU65" s="4"/>
      <c r="KWV65" s="4"/>
      <c r="KWW65" s="4"/>
      <c r="KWX65" s="4"/>
      <c r="KWY65" s="4"/>
      <c r="KWZ65" s="4"/>
      <c r="KXA65" s="4"/>
      <c r="KXB65" s="4"/>
      <c r="KXC65" s="4"/>
      <c r="KXD65" s="4"/>
      <c r="KXE65" s="4"/>
      <c r="KXF65" s="4"/>
      <c r="KXG65" s="4"/>
      <c r="KXH65" s="4"/>
      <c r="KXI65" s="4"/>
      <c r="KXJ65" s="4"/>
      <c r="KXK65" s="4"/>
      <c r="KXL65" s="4"/>
      <c r="KXM65" s="4"/>
      <c r="KXN65" s="4"/>
      <c r="KXO65" s="4"/>
      <c r="KXP65" s="4"/>
      <c r="KXQ65" s="4"/>
      <c r="KXR65" s="4"/>
      <c r="KXS65" s="4"/>
      <c r="KXT65" s="4"/>
      <c r="KXU65" s="4"/>
      <c r="KXV65" s="4"/>
      <c r="KXW65" s="4"/>
      <c r="KXX65" s="4"/>
      <c r="KXY65" s="4"/>
      <c r="KXZ65" s="4"/>
      <c r="KYA65" s="4"/>
      <c r="KYB65" s="4"/>
      <c r="KYC65" s="4"/>
      <c r="KYD65" s="4"/>
      <c r="KYE65" s="4"/>
      <c r="KYF65" s="4"/>
      <c r="KYG65" s="4"/>
      <c r="KYH65" s="4"/>
      <c r="KYI65" s="4"/>
      <c r="KYJ65" s="4"/>
      <c r="KYK65" s="4"/>
      <c r="KYL65" s="4"/>
      <c r="KYM65" s="4"/>
      <c r="KYN65" s="4"/>
      <c r="KYO65" s="4"/>
      <c r="KYP65" s="4"/>
      <c r="KYQ65" s="4"/>
      <c r="KYR65" s="4"/>
      <c r="KYS65" s="4"/>
      <c r="KYT65" s="4"/>
      <c r="KYU65" s="4"/>
      <c r="KYV65" s="4"/>
      <c r="KYW65" s="4"/>
      <c r="KYX65" s="4"/>
      <c r="KYY65" s="4"/>
      <c r="KYZ65" s="4"/>
      <c r="KZA65" s="4"/>
      <c r="KZB65" s="4"/>
      <c r="KZC65" s="4"/>
      <c r="KZD65" s="4"/>
      <c r="KZE65" s="4"/>
      <c r="KZF65" s="4"/>
      <c r="KZG65" s="4"/>
      <c r="KZH65" s="4"/>
      <c r="KZI65" s="4"/>
      <c r="KZJ65" s="4"/>
      <c r="KZK65" s="4"/>
      <c r="KZL65" s="4"/>
      <c r="KZM65" s="4"/>
      <c r="KZN65" s="4"/>
      <c r="KZO65" s="4"/>
      <c r="KZP65" s="4"/>
      <c r="KZQ65" s="4"/>
      <c r="KZR65" s="4"/>
      <c r="KZS65" s="4"/>
      <c r="KZT65" s="4"/>
      <c r="KZU65" s="4"/>
      <c r="KZV65" s="4"/>
      <c r="KZW65" s="4"/>
      <c r="KZX65" s="4"/>
      <c r="KZY65" s="4"/>
      <c r="KZZ65" s="4"/>
      <c r="LAA65" s="4"/>
      <c r="LAB65" s="4"/>
      <c r="LAC65" s="4"/>
      <c r="LAD65" s="4"/>
      <c r="LAE65" s="4"/>
      <c r="LAF65" s="4"/>
      <c r="LAG65" s="4"/>
      <c r="LAH65" s="4"/>
      <c r="LAI65" s="4"/>
      <c r="LAJ65" s="4"/>
      <c r="LAK65" s="4"/>
      <c r="LAL65" s="4"/>
      <c r="LAM65" s="4"/>
      <c r="LAN65" s="4"/>
      <c r="LAO65" s="4"/>
      <c r="LAP65" s="4"/>
      <c r="LAQ65" s="4"/>
      <c r="LAR65" s="4"/>
      <c r="LAS65" s="4"/>
      <c r="LAT65" s="4"/>
      <c r="LAU65" s="4"/>
      <c r="LAV65" s="4"/>
      <c r="LAW65" s="4"/>
      <c r="LAX65" s="4"/>
      <c r="LAY65" s="4"/>
      <c r="LAZ65" s="4"/>
      <c r="LBA65" s="4"/>
      <c r="LBB65" s="4"/>
      <c r="LBC65" s="4"/>
      <c r="LBD65" s="4"/>
      <c r="LBE65" s="4"/>
      <c r="LBF65" s="4"/>
      <c r="LBG65" s="4"/>
      <c r="LBH65" s="4"/>
      <c r="LBI65" s="4"/>
      <c r="LBJ65" s="4"/>
      <c r="LBK65" s="4"/>
      <c r="LBL65" s="4"/>
      <c r="LBM65" s="4"/>
      <c r="LBN65" s="4"/>
      <c r="LBO65" s="4"/>
      <c r="LBP65" s="4"/>
      <c r="LBQ65" s="4"/>
      <c r="LBR65" s="4"/>
      <c r="LBS65" s="4"/>
      <c r="LBT65" s="4"/>
      <c r="LBU65" s="4"/>
      <c r="LBV65" s="4"/>
      <c r="LBW65" s="4"/>
      <c r="LBX65" s="4"/>
      <c r="LBY65" s="4"/>
      <c r="LBZ65" s="4"/>
      <c r="LCA65" s="4"/>
      <c r="LCB65" s="4"/>
      <c r="LCC65" s="4"/>
      <c r="LCD65" s="4"/>
      <c r="LCE65" s="4"/>
      <c r="LCF65" s="4"/>
      <c r="LCG65" s="4"/>
      <c r="LCH65" s="4"/>
      <c r="LCI65" s="4"/>
      <c r="LCJ65" s="4"/>
      <c r="LCK65" s="4"/>
      <c r="LCL65" s="4"/>
      <c r="LCM65" s="4"/>
      <c r="LCN65" s="4"/>
      <c r="LCO65" s="4"/>
      <c r="LCP65" s="4"/>
      <c r="LCQ65" s="4"/>
      <c r="LCR65" s="4"/>
      <c r="LCS65" s="4"/>
      <c r="LCT65" s="4"/>
      <c r="LCU65" s="4"/>
      <c r="LCV65" s="4"/>
      <c r="LCW65" s="4"/>
      <c r="LCX65" s="4"/>
      <c r="LCY65" s="4"/>
      <c r="LCZ65" s="4"/>
      <c r="LDA65" s="4"/>
      <c r="LDB65" s="4"/>
      <c r="LDC65" s="4"/>
      <c r="LDD65" s="4"/>
      <c r="LDE65" s="4"/>
      <c r="LDF65" s="4"/>
      <c r="LDG65" s="4"/>
      <c r="LDH65" s="4"/>
      <c r="LDI65" s="4"/>
      <c r="LDJ65" s="4"/>
      <c r="LDK65" s="4"/>
      <c r="LDL65" s="4"/>
      <c r="LDM65" s="4"/>
      <c r="LDN65" s="4"/>
      <c r="LDO65" s="4"/>
      <c r="LDP65" s="4"/>
      <c r="LDQ65" s="4"/>
      <c r="LDR65" s="4"/>
      <c r="LDS65" s="4"/>
      <c r="LDT65" s="4"/>
      <c r="LDU65" s="4"/>
      <c r="LDV65" s="4"/>
      <c r="LDW65" s="4"/>
      <c r="LDX65" s="4"/>
      <c r="LDY65" s="4"/>
      <c r="LDZ65" s="4"/>
      <c r="LEA65" s="4"/>
      <c r="LEB65" s="4"/>
      <c r="LEC65" s="4"/>
      <c r="LED65" s="4"/>
      <c r="LEE65" s="4"/>
      <c r="LEF65" s="4"/>
      <c r="LEG65" s="4"/>
      <c r="LEH65" s="4"/>
      <c r="LEI65" s="4"/>
      <c r="LEJ65" s="4"/>
      <c r="LEK65" s="4"/>
      <c r="LEL65" s="4"/>
      <c r="LEM65" s="4"/>
      <c r="LEN65" s="4"/>
      <c r="LEO65" s="4"/>
      <c r="LEP65" s="4"/>
      <c r="LEQ65" s="4"/>
      <c r="LER65" s="4"/>
      <c r="LES65" s="4"/>
      <c r="LET65" s="4"/>
      <c r="LEU65" s="4"/>
      <c r="LEV65" s="4"/>
      <c r="LEW65" s="4"/>
      <c r="LEX65" s="4"/>
      <c r="LEY65" s="4"/>
      <c r="LEZ65" s="4"/>
      <c r="LFA65" s="4"/>
      <c r="LFB65" s="4"/>
      <c r="LFC65" s="4"/>
      <c r="LFD65" s="4"/>
      <c r="LFE65" s="4"/>
      <c r="LFF65" s="4"/>
      <c r="LFG65" s="4"/>
      <c r="LFH65" s="4"/>
      <c r="LFI65" s="4"/>
      <c r="LFJ65" s="4"/>
      <c r="LFK65" s="4"/>
      <c r="LFL65" s="4"/>
      <c r="LFM65" s="4"/>
      <c r="LFN65" s="4"/>
      <c r="LFO65" s="4"/>
      <c r="LFP65" s="4"/>
      <c r="LFQ65" s="4"/>
      <c r="LFR65" s="4"/>
      <c r="LFS65" s="4"/>
      <c r="LFT65" s="4"/>
      <c r="LFU65" s="4"/>
      <c r="LFV65" s="4"/>
      <c r="LFW65" s="4"/>
      <c r="LFX65" s="4"/>
      <c r="LFY65" s="4"/>
      <c r="LFZ65" s="4"/>
      <c r="LGA65" s="4"/>
      <c r="LGB65" s="4"/>
      <c r="LGC65" s="4"/>
      <c r="LGD65" s="4"/>
      <c r="LGE65" s="4"/>
      <c r="LGF65" s="4"/>
      <c r="LGG65" s="4"/>
      <c r="LGH65" s="4"/>
      <c r="LGI65" s="4"/>
      <c r="LGJ65" s="4"/>
      <c r="LGK65" s="4"/>
      <c r="LGL65" s="4"/>
      <c r="LGM65" s="4"/>
      <c r="LGN65" s="4"/>
      <c r="LGO65" s="4"/>
      <c r="LGP65" s="4"/>
      <c r="LGQ65" s="4"/>
      <c r="LGR65" s="4"/>
      <c r="LGS65" s="4"/>
      <c r="LGT65" s="4"/>
      <c r="LGU65" s="4"/>
      <c r="LGV65" s="4"/>
      <c r="LGW65" s="4"/>
      <c r="LGX65" s="4"/>
      <c r="LGY65" s="4"/>
      <c r="LGZ65" s="4"/>
      <c r="LHA65" s="4"/>
      <c r="LHB65" s="4"/>
      <c r="LHC65" s="4"/>
      <c r="LHD65" s="4"/>
      <c r="LHE65" s="4"/>
      <c r="LHF65" s="4"/>
      <c r="LHG65" s="4"/>
      <c r="LHH65" s="4"/>
      <c r="LHI65" s="4"/>
      <c r="LHJ65" s="4"/>
      <c r="LHK65" s="4"/>
      <c r="LHL65" s="4"/>
      <c r="LHM65" s="4"/>
      <c r="LHN65" s="4"/>
      <c r="LHO65" s="4"/>
      <c r="LHP65" s="4"/>
      <c r="LHQ65" s="4"/>
      <c r="LHR65" s="4"/>
      <c r="LHS65" s="4"/>
      <c r="LHT65" s="4"/>
      <c r="LHU65" s="4"/>
      <c r="LHV65" s="4"/>
      <c r="LHW65" s="4"/>
      <c r="LHX65" s="4"/>
      <c r="LHY65" s="4"/>
      <c r="LHZ65" s="4"/>
      <c r="LIA65" s="4"/>
      <c r="LIB65" s="4"/>
      <c r="LIC65" s="4"/>
      <c r="LID65" s="4"/>
      <c r="LIE65" s="4"/>
      <c r="LIF65" s="4"/>
      <c r="LIG65" s="4"/>
      <c r="LIH65" s="4"/>
      <c r="LII65" s="4"/>
      <c r="LIJ65" s="4"/>
      <c r="LIK65" s="4"/>
      <c r="LIL65" s="4"/>
      <c r="LIM65" s="4"/>
      <c r="LIN65" s="4"/>
      <c r="LIO65" s="4"/>
      <c r="LIP65" s="4"/>
      <c r="LIQ65" s="4"/>
      <c r="LIR65" s="4"/>
      <c r="LIS65" s="4"/>
      <c r="LIT65" s="4"/>
      <c r="LIU65" s="4"/>
      <c r="LIV65" s="4"/>
      <c r="LIW65" s="4"/>
      <c r="LIX65" s="4"/>
      <c r="LIY65" s="4"/>
      <c r="LIZ65" s="4"/>
      <c r="LJA65" s="4"/>
      <c r="LJB65" s="4"/>
      <c r="LJC65" s="4"/>
      <c r="LJD65" s="4"/>
      <c r="LJE65" s="4"/>
      <c r="LJF65" s="4"/>
      <c r="LJG65" s="4"/>
      <c r="LJH65" s="4"/>
      <c r="LJI65" s="4"/>
      <c r="LJJ65" s="4"/>
      <c r="LJK65" s="4"/>
      <c r="LJL65" s="4"/>
      <c r="LJM65" s="4"/>
      <c r="LJN65" s="4"/>
      <c r="LJO65" s="4"/>
      <c r="LJP65" s="4"/>
      <c r="LJQ65" s="4"/>
      <c r="LJR65" s="4"/>
      <c r="LJS65" s="4"/>
      <c r="LJT65" s="4"/>
      <c r="LJU65" s="4"/>
      <c r="LJV65" s="4"/>
      <c r="LJW65" s="4"/>
      <c r="LJX65" s="4"/>
      <c r="LJY65" s="4"/>
      <c r="LJZ65" s="4"/>
      <c r="LKA65" s="4"/>
      <c r="LKB65" s="4"/>
      <c r="LKC65" s="4"/>
      <c r="LKD65" s="4"/>
      <c r="LKE65" s="4"/>
      <c r="LKF65" s="4"/>
      <c r="LKG65" s="4"/>
      <c r="LKH65" s="4"/>
      <c r="LKI65" s="4"/>
      <c r="LKJ65" s="4"/>
      <c r="LKK65" s="4"/>
      <c r="LKL65" s="4"/>
      <c r="LKM65" s="4"/>
      <c r="LKN65" s="4"/>
      <c r="LKO65" s="4"/>
      <c r="LKP65" s="4"/>
      <c r="LKQ65" s="4"/>
      <c r="LKR65" s="4"/>
      <c r="LKS65" s="4"/>
      <c r="LKT65" s="4"/>
      <c r="LKU65" s="4"/>
      <c r="LKV65" s="4"/>
      <c r="LKW65" s="4"/>
      <c r="LKX65" s="4"/>
      <c r="LKY65" s="4"/>
      <c r="LKZ65" s="4"/>
      <c r="LLA65" s="4"/>
      <c r="LLB65" s="4"/>
      <c r="LLC65" s="4"/>
      <c r="LLD65" s="4"/>
      <c r="LLE65" s="4"/>
      <c r="LLF65" s="4"/>
      <c r="LLG65" s="4"/>
      <c r="LLH65" s="4"/>
      <c r="LLI65" s="4"/>
      <c r="LLJ65" s="4"/>
      <c r="LLK65" s="4"/>
      <c r="LLL65" s="4"/>
      <c r="LLM65" s="4"/>
      <c r="LLN65" s="4"/>
      <c r="LLO65" s="4"/>
      <c r="LLP65" s="4"/>
      <c r="LLQ65" s="4"/>
      <c r="LLR65" s="4"/>
      <c r="LLS65" s="4"/>
      <c r="LLT65" s="4"/>
      <c r="LLU65" s="4"/>
      <c r="LLV65" s="4"/>
      <c r="LLW65" s="4"/>
      <c r="LLX65" s="4"/>
      <c r="LLY65" s="4"/>
      <c r="LLZ65" s="4"/>
      <c r="LMA65" s="4"/>
      <c r="LMB65" s="4"/>
      <c r="LMC65" s="4"/>
      <c r="LMD65" s="4"/>
      <c r="LME65" s="4"/>
      <c r="LMF65" s="4"/>
      <c r="LMG65" s="4"/>
      <c r="LMH65" s="4"/>
      <c r="LMI65" s="4"/>
      <c r="LMJ65" s="4"/>
      <c r="LMK65" s="4"/>
      <c r="LML65" s="4"/>
      <c r="LMM65" s="4"/>
      <c r="LMN65" s="4"/>
      <c r="LMO65" s="4"/>
      <c r="LMP65" s="4"/>
      <c r="LMQ65" s="4"/>
      <c r="LMR65" s="4"/>
      <c r="LMS65" s="4"/>
      <c r="LMT65" s="4"/>
      <c r="LMU65" s="4"/>
      <c r="LMV65" s="4"/>
      <c r="LMW65" s="4"/>
      <c r="LMX65" s="4"/>
      <c r="LMY65" s="4"/>
      <c r="LMZ65" s="4"/>
      <c r="LNA65" s="4"/>
      <c r="LNB65" s="4"/>
      <c r="LNC65" s="4"/>
      <c r="LND65" s="4"/>
      <c r="LNE65" s="4"/>
      <c r="LNF65" s="4"/>
      <c r="LNG65" s="4"/>
      <c r="LNH65" s="4"/>
      <c r="LNI65" s="4"/>
      <c r="LNJ65" s="4"/>
      <c r="LNK65" s="4"/>
      <c r="LNL65" s="4"/>
      <c r="LNM65" s="4"/>
      <c r="LNN65" s="4"/>
      <c r="LNO65" s="4"/>
      <c r="LNP65" s="4"/>
      <c r="LNQ65" s="4"/>
      <c r="LNR65" s="4"/>
      <c r="LNS65" s="4"/>
      <c r="LNT65" s="4"/>
      <c r="LNU65" s="4"/>
      <c r="LNV65" s="4"/>
      <c r="LNW65" s="4"/>
      <c r="LNX65" s="4"/>
      <c r="LNY65" s="4"/>
      <c r="LNZ65" s="4"/>
      <c r="LOA65" s="4"/>
      <c r="LOB65" s="4"/>
      <c r="LOC65" s="4"/>
      <c r="LOD65" s="4"/>
      <c r="LOE65" s="4"/>
      <c r="LOF65" s="4"/>
      <c r="LOG65" s="4"/>
      <c r="LOH65" s="4"/>
      <c r="LOI65" s="4"/>
      <c r="LOJ65" s="4"/>
      <c r="LOK65" s="4"/>
      <c r="LOL65" s="4"/>
      <c r="LOM65" s="4"/>
      <c r="LON65" s="4"/>
      <c r="LOO65" s="4"/>
      <c r="LOP65" s="4"/>
      <c r="LOQ65" s="4"/>
      <c r="LOR65" s="4"/>
      <c r="LOS65" s="4"/>
      <c r="LOT65" s="4"/>
      <c r="LOU65" s="4"/>
      <c r="LOV65" s="4"/>
      <c r="LOW65" s="4"/>
      <c r="LOX65" s="4"/>
      <c r="LOY65" s="4"/>
      <c r="LOZ65" s="4"/>
      <c r="LPA65" s="4"/>
      <c r="LPB65" s="4"/>
      <c r="LPC65" s="4"/>
      <c r="LPD65" s="4"/>
      <c r="LPE65" s="4"/>
      <c r="LPF65" s="4"/>
      <c r="LPG65" s="4"/>
      <c r="LPH65" s="4"/>
      <c r="LPI65" s="4"/>
      <c r="LPJ65" s="4"/>
      <c r="LPK65" s="4"/>
      <c r="LPL65" s="4"/>
      <c r="LPM65" s="4"/>
      <c r="LPN65" s="4"/>
      <c r="LPO65" s="4"/>
      <c r="LPP65" s="4"/>
      <c r="LPQ65" s="4"/>
      <c r="LPR65" s="4"/>
      <c r="LPS65" s="4"/>
      <c r="LPT65" s="4"/>
      <c r="LPU65" s="4"/>
      <c r="LPV65" s="4"/>
      <c r="LPW65" s="4"/>
      <c r="LPX65" s="4"/>
      <c r="LPY65" s="4"/>
      <c r="LPZ65" s="4"/>
      <c r="LQA65" s="4"/>
      <c r="LQB65" s="4"/>
      <c r="LQC65" s="4"/>
      <c r="LQD65" s="4"/>
      <c r="LQE65" s="4"/>
      <c r="LQF65" s="4"/>
      <c r="LQG65" s="4"/>
      <c r="LQH65" s="4"/>
      <c r="LQI65" s="4"/>
      <c r="LQJ65" s="4"/>
      <c r="LQK65" s="4"/>
      <c r="LQL65" s="4"/>
      <c r="LQM65" s="4"/>
      <c r="LQN65" s="4"/>
      <c r="LQO65" s="4"/>
      <c r="LQP65" s="4"/>
      <c r="LQQ65" s="4"/>
      <c r="LQR65" s="4"/>
      <c r="LQS65" s="4"/>
      <c r="LQT65" s="4"/>
      <c r="LQU65" s="4"/>
      <c r="LQV65" s="4"/>
      <c r="LQW65" s="4"/>
      <c r="LQX65" s="4"/>
      <c r="LQY65" s="4"/>
      <c r="LQZ65" s="4"/>
      <c r="LRA65" s="4"/>
      <c r="LRB65" s="4"/>
      <c r="LRC65" s="4"/>
      <c r="LRD65" s="4"/>
      <c r="LRE65" s="4"/>
      <c r="LRF65" s="4"/>
      <c r="LRG65" s="4"/>
      <c r="LRH65" s="4"/>
      <c r="LRI65" s="4"/>
      <c r="LRJ65" s="4"/>
      <c r="LRK65" s="4"/>
      <c r="LRL65" s="4"/>
      <c r="LRM65" s="4"/>
      <c r="LRN65" s="4"/>
      <c r="LRO65" s="4"/>
      <c r="LRP65" s="4"/>
      <c r="LRQ65" s="4"/>
      <c r="LRR65" s="4"/>
      <c r="LRS65" s="4"/>
      <c r="LRT65" s="4"/>
      <c r="LRU65" s="4"/>
      <c r="LRV65" s="4"/>
      <c r="LRW65" s="4"/>
      <c r="LRX65" s="4"/>
      <c r="LRY65" s="4"/>
      <c r="LRZ65" s="4"/>
      <c r="LSA65" s="4"/>
      <c r="LSB65" s="4"/>
      <c r="LSC65" s="4"/>
      <c r="LSD65" s="4"/>
      <c r="LSE65" s="4"/>
      <c r="LSF65" s="4"/>
      <c r="LSG65" s="4"/>
      <c r="LSH65" s="4"/>
      <c r="LSI65" s="4"/>
      <c r="LSJ65" s="4"/>
      <c r="LSK65" s="4"/>
      <c r="LSL65" s="4"/>
      <c r="LSM65" s="4"/>
      <c r="LSN65" s="4"/>
      <c r="LSO65" s="4"/>
      <c r="LSP65" s="4"/>
      <c r="LSQ65" s="4"/>
      <c r="LSR65" s="4"/>
      <c r="LSS65" s="4"/>
      <c r="LST65" s="4"/>
      <c r="LSU65" s="4"/>
      <c r="LSV65" s="4"/>
      <c r="LSW65" s="4"/>
      <c r="LSX65" s="4"/>
      <c r="LSY65" s="4"/>
      <c r="LSZ65" s="4"/>
      <c r="LTA65" s="4"/>
      <c r="LTB65" s="4"/>
      <c r="LTC65" s="4"/>
      <c r="LTD65" s="4"/>
      <c r="LTE65" s="4"/>
      <c r="LTF65" s="4"/>
      <c r="LTG65" s="4"/>
      <c r="LTH65" s="4"/>
      <c r="LTI65" s="4"/>
      <c r="LTJ65" s="4"/>
      <c r="LTK65" s="4"/>
      <c r="LTL65" s="4"/>
      <c r="LTM65" s="4"/>
      <c r="LTN65" s="4"/>
      <c r="LTO65" s="4"/>
      <c r="LTP65" s="4"/>
      <c r="LTQ65" s="4"/>
      <c r="LTR65" s="4"/>
      <c r="LTS65" s="4"/>
      <c r="LTT65" s="4"/>
      <c r="LTU65" s="4"/>
      <c r="LTV65" s="4"/>
      <c r="LTW65" s="4"/>
      <c r="LTX65" s="4"/>
      <c r="LTY65" s="4"/>
      <c r="LTZ65" s="4"/>
      <c r="LUA65" s="4"/>
      <c r="LUB65" s="4"/>
      <c r="LUC65" s="4"/>
      <c r="LUD65" s="4"/>
      <c r="LUE65" s="4"/>
      <c r="LUF65" s="4"/>
      <c r="LUG65" s="4"/>
      <c r="LUH65" s="4"/>
      <c r="LUI65" s="4"/>
      <c r="LUJ65" s="4"/>
      <c r="LUK65" s="4"/>
      <c r="LUL65" s="4"/>
      <c r="LUM65" s="4"/>
      <c r="LUN65" s="4"/>
      <c r="LUO65" s="4"/>
      <c r="LUP65" s="4"/>
      <c r="LUQ65" s="4"/>
      <c r="LUR65" s="4"/>
      <c r="LUS65" s="4"/>
      <c r="LUT65" s="4"/>
      <c r="LUU65" s="4"/>
      <c r="LUV65" s="4"/>
      <c r="LUW65" s="4"/>
      <c r="LUX65" s="4"/>
      <c r="LUY65" s="4"/>
      <c r="LUZ65" s="4"/>
      <c r="LVA65" s="4"/>
      <c r="LVB65" s="4"/>
      <c r="LVC65" s="4"/>
      <c r="LVD65" s="4"/>
      <c r="LVE65" s="4"/>
      <c r="LVF65" s="4"/>
      <c r="LVG65" s="4"/>
      <c r="LVH65" s="4"/>
      <c r="LVI65" s="4"/>
      <c r="LVJ65" s="4"/>
      <c r="LVK65" s="4"/>
      <c r="LVL65" s="4"/>
      <c r="LVM65" s="4"/>
      <c r="LVN65" s="4"/>
      <c r="LVO65" s="4"/>
      <c r="LVP65" s="4"/>
      <c r="LVQ65" s="4"/>
      <c r="LVR65" s="4"/>
      <c r="LVS65" s="4"/>
      <c r="LVT65" s="4"/>
      <c r="LVU65" s="4"/>
      <c r="LVV65" s="4"/>
      <c r="LVW65" s="4"/>
      <c r="LVX65" s="4"/>
      <c r="LVY65" s="4"/>
      <c r="LVZ65" s="4"/>
      <c r="LWA65" s="4"/>
      <c r="LWB65" s="4"/>
      <c r="LWC65" s="4"/>
      <c r="LWD65" s="4"/>
      <c r="LWE65" s="4"/>
      <c r="LWF65" s="4"/>
      <c r="LWG65" s="4"/>
      <c r="LWH65" s="4"/>
      <c r="LWI65" s="4"/>
      <c r="LWJ65" s="4"/>
      <c r="LWK65" s="4"/>
      <c r="LWL65" s="4"/>
      <c r="LWM65" s="4"/>
      <c r="LWN65" s="4"/>
      <c r="LWO65" s="4"/>
      <c r="LWP65" s="4"/>
      <c r="LWQ65" s="4"/>
      <c r="LWR65" s="4"/>
      <c r="LWS65" s="4"/>
      <c r="LWT65" s="4"/>
      <c r="LWU65" s="4"/>
      <c r="LWV65" s="4"/>
      <c r="LWW65" s="4"/>
      <c r="LWX65" s="4"/>
      <c r="LWY65" s="4"/>
      <c r="LWZ65" s="4"/>
      <c r="LXA65" s="4"/>
      <c r="LXB65" s="4"/>
      <c r="LXC65" s="4"/>
      <c r="LXD65" s="4"/>
      <c r="LXE65" s="4"/>
      <c r="LXF65" s="4"/>
      <c r="LXG65" s="4"/>
      <c r="LXH65" s="4"/>
      <c r="LXI65" s="4"/>
      <c r="LXJ65" s="4"/>
      <c r="LXK65" s="4"/>
      <c r="LXL65" s="4"/>
      <c r="LXM65" s="4"/>
      <c r="LXN65" s="4"/>
      <c r="LXO65" s="4"/>
      <c r="LXP65" s="4"/>
      <c r="LXQ65" s="4"/>
      <c r="LXR65" s="4"/>
      <c r="LXS65" s="4"/>
      <c r="LXT65" s="4"/>
      <c r="LXU65" s="4"/>
      <c r="LXV65" s="4"/>
      <c r="LXW65" s="4"/>
      <c r="LXX65" s="4"/>
      <c r="LXY65" s="4"/>
      <c r="LXZ65" s="4"/>
      <c r="LYA65" s="4"/>
      <c r="LYB65" s="4"/>
      <c r="LYC65" s="4"/>
      <c r="LYD65" s="4"/>
      <c r="LYE65" s="4"/>
      <c r="LYF65" s="4"/>
      <c r="LYG65" s="4"/>
      <c r="LYH65" s="4"/>
      <c r="LYI65" s="4"/>
      <c r="LYJ65" s="4"/>
      <c r="LYK65" s="4"/>
      <c r="LYL65" s="4"/>
      <c r="LYM65" s="4"/>
      <c r="LYN65" s="4"/>
      <c r="LYO65" s="4"/>
      <c r="LYP65" s="4"/>
      <c r="LYQ65" s="4"/>
      <c r="LYR65" s="4"/>
      <c r="LYS65" s="4"/>
      <c r="LYT65" s="4"/>
      <c r="LYU65" s="4"/>
      <c r="LYV65" s="4"/>
      <c r="LYW65" s="4"/>
      <c r="LYX65" s="4"/>
      <c r="LYY65" s="4"/>
      <c r="LYZ65" s="4"/>
      <c r="LZA65" s="4"/>
      <c r="LZB65" s="4"/>
      <c r="LZC65" s="4"/>
      <c r="LZD65" s="4"/>
      <c r="LZE65" s="4"/>
      <c r="LZF65" s="4"/>
      <c r="LZG65" s="4"/>
      <c r="LZH65" s="4"/>
      <c r="LZI65" s="4"/>
      <c r="LZJ65" s="4"/>
      <c r="LZK65" s="4"/>
      <c r="LZL65" s="4"/>
      <c r="LZM65" s="4"/>
      <c r="LZN65" s="4"/>
      <c r="LZO65" s="4"/>
      <c r="LZP65" s="4"/>
      <c r="LZQ65" s="4"/>
      <c r="LZR65" s="4"/>
      <c r="LZS65" s="4"/>
      <c r="LZT65" s="4"/>
      <c r="LZU65" s="4"/>
      <c r="LZV65" s="4"/>
      <c r="LZW65" s="4"/>
      <c r="LZX65" s="4"/>
      <c r="LZY65" s="4"/>
      <c r="LZZ65" s="4"/>
      <c r="MAA65" s="4"/>
      <c r="MAB65" s="4"/>
      <c r="MAC65" s="4"/>
      <c r="MAD65" s="4"/>
      <c r="MAE65" s="4"/>
      <c r="MAF65" s="4"/>
      <c r="MAG65" s="4"/>
      <c r="MAH65" s="4"/>
      <c r="MAI65" s="4"/>
      <c r="MAJ65" s="4"/>
      <c r="MAK65" s="4"/>
      <c r="MAL65" s="4"/>
      <c r="MAM65" s="4"/>
      <c r="MAN65" s="4"/>
      <c r="MAO65" s="4"/>
      <c r="MAP65" s="4"/>
      <c r="MAQ65" s="4"/>
      <c r="MAR65" s="4"/>
      <c r="MAS65" s="4"/>
      <c r="MAT65" s="4"/>
      <c r="MAU65" s="4"/>
      <c r="MAV65" s="4"/>
      <c r="MAW65" s="4"/>
      <c r="MAX65" s="4"/>
      <c r="MAY65" s="4"/>
      <c r="MAZ65" s="4"/>
      <c r="MBA65" s="4"/>
      <c r="MBB65" s="4"/>
      <c r="MBC65" s="4"/>
      <c r="MBD65" s="4"/>
      <c r="MBE65" s="4"/>
      <c r="MBF65" s="4"/>
      <c r="MBG65" s="4"/>
      <c r="MBH65" s="4"/>
      <c r="MBI65" s="4"/>
      <c r="MBJ65" s="4"/>
      <c r="MBK65" s="4"/>
      <c r="MBL65" s="4"/>
      <c r="MBM65" s="4"/>
      <c r="MBN65" s="4"/>
      <c r="MBO65" s="4"/>
      <c r="MBP65" s="4"/>
      <c r="MBQ65" s="4"/>
      <c r="MBR65" s="4"/>
      <c r="MBS65" s="4"/>
      <c r="MBT65" s="4"/>
      <c r="MBU65" s="4"/>
      <c r="MBV65" s="4"/>
      <c r="MBW65" s="4"/>
      <c r="MBX65" s="4"/>
      <c r="MBY65" s="4"/>
      <c r="MBZ65" s="4"/>
      <c r="MCA65" s="4"/>
      <c r="MCB65" s="4"/>
      <c r="MCC65" s="4"/>
      <c r="MCD65" s="4"/>
      <c r="MCE65" s="4"/>
      <c r="MCF65" s="4"/>
      <c r="MCG65" s="4"/>
      <c r="MCH65" s="4"/>
      <c r="MCI65" s="4"/>
      <c r="MCJ65" s="4"/>
      <c r="MCK65" s="4"/>
      <c r="MCL65" s="4"/>
      <c r="MCM65" s="4"/>
      <c r="MCN65" s="4"/>
      <c r="MCO65" s="4"/>
      <c r="MCP65" s="4"/>
      <c r="MCQ65" s="4"/>
      <c r="MCR65" s="4"/>
      <c r="MCS65" s="4"/>
      <c r="MCT65" s="4"/>
      <c r="MCU65" s="4"/>
      <c r="MCV65" s="4"/>
      <c r="MCW65" s="4"/>
      <c r="MCX65" s="4"/>
      <c r="MCY65" s="4"/>
      <c r="MCZ65" s="4"/>
      <c r="MDA65" s="4"/>
      <c r="MDB65" s="4"/>
      <c r="MDC65" s="4"/>
      <c r="MDD65" s="4"/>
      <c r="MDE65" s="4"/>
      <c r="MDF65" s="4"/>
      <c r="MDG65" s="4"/>
      <c r="MDH65" s="4"/>
      <c r="MDI65" s="4"/>
      <c r="MDJ65" s="4"/>
      <c r="MDK65" s="4"/>
      <c r="MDL65" s="4"/>
      <c r="MDM65" s="4"/>
      <c r="MDN65" s="4"/>
      <c r="MDO65" s="4"/>
      <c r="MDP65" s="4"/>
      <c r="MDQ65" s="4"/>
      <c r="MDR65" s="4"/>
      <c r="MDS65" s="4"/>
      <c r="MDT65" s="4"/>
      <c r="MDU65" s="4"/>
      <c r="MDV65" s="4"/>
      <c r="MDW65" s="4"/>
      <c r="MDX65" s="4"/>
      <c r="MDY65" s="4"/>
      <c r="MDZ65" s="4"/>
      <c r="MEA65" s="4"/>
      <c r="MEB65" s="4"/>
      <c r="MEC65" s="4"/>
      <c r="MED65" s="4"/>
      <c r="MEE65" s="4"/>
      <c r="MEF65" s="4"/>
      <c r="MEG65" s="4"/>
      <c r="MEH65" s="4"/>
      <c r="MEI65" s="4"/>
      <c r="MEJ65" s="4"/>
      <c r="MEK65" s="4"/>
      <c r="MEL65" s="4"/>
      <c r="MEM65" s="4"/>
      <c r="MEN65" s="4"/>
      <c r="MEO65" s="4"/>
      <c r="MEP65" s="4"/>
      <c r="MEQ65" s="4"/>
      <c r="MER65" s="4"/>
      <c r="MES65" s="4"/>
      <c r="MET65" s="4"/>
      <c r="MEU65" s="4"/>
      <c r="MEV65" s="4"/>
      <c r="MEW65" s="4"/>
      <c r="MEX65" s="4"/>
      <c r="MEY65" s="4"/>
      <c r="MEZ65" s="4"/>
      <c r="MFA65" s="4"/>
      <c r="MFB65" s="4"/>
      <c r="MFC65" s="4"/>
      <c r="MFD65" s="4"/>
      <c r="MFE65" s="4"/>
      <c r="MFF65" s="4"/>
      <c r="MFG65" s="4"/>
      <c r="MFH65" s="4"/>
      <c r="MFI65" s="4"/>
      <c r="MFJ65" s="4"/>
      <c r="MFK65" s="4"/>
      <c r="MFL65" s="4"/>
      <c r="MFM65" s="4"/>
      <c r="MFN65" s="4"/>
      <c r="MFO65" s="4"/>
      <c r="MFP65" s="4"/>
      <c r="MFQ65" s="4"/>
      <c r="MFR65" s="4"/>
      <c r="MFS65" s="4"/>
      <c r="MFT65" s="4"/>
      <c r="MFU65" s="4"/>
      <c r="MFV65" s="4"/>
      <c r="MFW65" s="4"/>
      <c r="MFX65" s="4"/>
      <c r="MFY65" s="4"/>
      <c r="MFZ65" s="4"/>
      <c r="MGA65" s="4"/>
      <c r="MGB65" s="4"/>
      <c r="MGC65" s="4"/>
      <c r="MGD65" s="4"/>
      <c r="MGE65" s="4"/>
      <c r="MGF65" s="4"/>
      <c r="MGG65" s="4"/>
      <c r="MGH65" s="4"/>
      <c r="MGI65" s="4"/>
      <c r="MGJ65" s="4"/>
      <c r="MGK65" s="4"/>
      <c r="MGL65" s="4"/>
      <c r="MGM65" s="4"/>
      <c r="MGN65" s="4"/>
      <c r="MGO65" s="4"/>
      <c r="MGP65" s="4"/>
      <c r="MGQ65" s="4"/>
      <c r="MGR65" s="4"/>
      <c r="MGS65" s="4"/>
      <c r="MGT65" s="4"/>
      <c r="MGU65" s="4"/>
      <c r="MGV65" s="4"/>
      <c r="MGW65" s="4"/>
      <c r="MGX65" s="4"/>
      <c r="MGY65" s="4"/>
      <c r="MGZ65" s="4"/>
      <c r="MHA65" s="4"/>
      <c r="MHB65" s="4"/>
      <c r="MHC65" s="4"/>
      <c r="MHD65" s="4"/>
      <c r="MHE65" s="4"/>
      <c r="MHF65" s="4"/>
      <c r="MHG65" s="4"/>
      <c r="MHH65" s="4"/>
      <c r="MHI65" s="4"/>
      <c r="MHJ65" s="4"/>
      <c r="MHK65" s="4"/>
      <c r="MHL65" s="4"/>
      <c r="MHM65" s="4"/>
      <c r="MHN65" s="4"/>
      <c r="MHO65" s="4"/>
      <c r="MHP65" s="4"/>
      <c r="MHQ65" s="4"/>
      <c r="MHR65" s="4"/>
      <c r="MHS65" s="4"/>
      <c r="MHT65" s="4"/>
      <c r="MHU65" s="4"/>
      <c r="MHV65" s="4"/>
      <c r="MHW65" s="4"/>
      <c r="MHX65" s="4"/>
      <c r="MHY65" s="4"/>
      <c r="MHZ65" s="4"/>
      <c r="MIA65" s="4"/>
      <c r="MIB65" s="4"/>
      <c r="MIC65" s="4"/>
      <c r="MID65" s="4"/>
      <c r="MIE65" s="4"/>
      <c r="MIF65" s="4"/>
      <c r="MIG65" s="4"/>
      <c r="MIH65" s="4"/>
      <c r="MII65" s="4"/>
      <c r="MIJ65" s="4"/>
      <c r="MIK65" s="4"/>
      <c r="MIL65" s="4"/>
      <c r="MIM65" s="4"/>
      <c r="MIN65" s="4"/>
      <c r="MIO65" s="4"/>
      <c r="MIP65" s="4"/>
      <c r="MIQ65" s="4"/>
      <c r="MIR65" s="4"/>
      <c r="MIS65" s="4"/>
      <c r="MIT65" s="4"/>
      <c r="MIU65" s="4"/>
      <c r="MIV65" s="4"/>
      <c r="MIW65" s="4"/>
      <c r="MIX65" s="4"/>
      <c r="MIY65" s="4"/>
      <c r="MIZ65" s="4"/>
      <c r="MJA65" s="4"/>
      <c r="MJB65" s="4"/>
      <c r="MJC65" s="4"/>
      <c r="MJD65" s="4"/>
      <c r="MJE65" s="4"/>
      <c r="MJF65" s="4"/>
      <c r="MJG65" s="4"/>
      <c r="MJH65" s="4"/>
      <c r="MJI65" s="4"/>
      <c r="MJJ65" s="4"/>
      <c r="MJK65" s="4"/>
      <c r="MJL65" s="4"/>
      <c r="MJM65" s="4"/>
      <c r="MJN65" s="4"/>
      <c r="MJO65" s="4"/>
      <c r="MJP65" s="4"/>
      <c r="MJQ65" s="4"/>
      <c r="MJR65" s="4"/>
      <c r="MJS65" s="4"/>
      <c r="MJT65" s="4"/>
      <c r="MJU65" s="4"/>
      <c r="MJV65" s="4"/>
      <c r="MJW65" s="4"/>
      <c r="MJX65" s="4"/>
      <c r="MJY65" s="4"/>
      <c r="MJZ65" s="4"/>
      <c r="MKA65" s="4"/>
      <c r="MKB65" s="4"/>
      <c r="MKC65" s="4"/>
      <c r="MKD65" s="4"/>
      <c r="MKE65" s="4"/>
      <c r="MKF65" s="4"/>
      <c r="MKG65" s="4"/>
      <c r="MKH65" s="4"/>
      <c r="MKI65" s="4"/>
      <c r="MKJ65" s="4"/>
      <c r="MKK65" s="4"/>
      <c r="MKL65" s="4"/>
      <c r="MKM65" s="4"/>
      <c r="MKN65" s="4"/>
      <c r="MKO65" s="4"/>
      <c r="MKP65" s="4"/>
      <c r="MKQ65" s="4"/>
      <c r="MKR65" s="4"/>
      <c r="MKS65" s="4"/>
      <c r="MKT65" s="4"/>
      <c r="MKU65" s="4"/>
      <c r="MKV65" s="4"/>
      <c r="MKW65" s="4"/>
      <c r="MKX65" s="4"/>
      <c r="MKY65" s="4"/>
      <c r="MKZ65" s="4"/>
      <c r="MLA65" s="4"/>
      <c r="MLB65" s="4"/>
      <c r="MLC65" s="4"/>
      <c r="MLD65" s="4"/>
      <c r="MLE65" s="4"/>
      <c r="MLF65" s="4"/>
      <c r="MLG65" s="4"/>
      <c r="MLH65" s="4"/>
      <c r="MLI65" s="4"/>
      <c r="MLJ65" s="4"/>
      <c r="MLK65" s="4"/>
      <c r="MLL65" s="4"/>
      <c r="MLM65" s="4"/>
      <c r="MLN65" s="4"/>
      <c r="MLO65" s="4"/>
      <c r="MLP65" s="4"/>
      <c r="MLQ65" s="4"/>
      <c r="MLR65" s="4"/>
      <c r="MLS65" s="4"/>
      <c r="MLT65" s="4"/>
      <c r="MLU65" s="4"/>
      <c r="MLV65" s="4"/>
      <c r="MLW65" s="4"/>
      <c r="MLX65" s="4"/>
      <c r="MLY65" s="4"/>
      <c r="MLZ65" s="4"/>
      <c r="MMA65" s="4"/>
      <c r="MMB65" s="4"/>
      <c r="MMC65" s="4"/>
      <c r="MMD65" s="4"/>
      <c r="MME65" s="4"/>
      <c r="MMF65" s="4"/>
      <c r="MMG65" s="4"/>
      <c r="MMH65" s="4"/>
      <c r="MMI65" s="4"/>
      <c r="MMJ65" s="4"/>
      <c r="MMK65" s="4"/>
      <c r="MML65" s="4"/>
      <c r="MMM65" s="4"/>
      <c r="MMN65" s="4"/>
      <c r="MMO65" s="4"/>
      <c r="MMP65" s="4"/>
      <c r="MMQ65" s="4"/>
      <c r="MMR65" s="4"/>
      <c r="MMS65" s="4"/>
      <c r="MMT65" s="4"/>
      <c r="MMU65" s="4"/>
      <c r="MMV65" s="4"/>
      <c r="MMW65" s="4"/>
      <c r="MMX65" s="4"/>
      <c r="MMY65" s="4"/>
      <c r="MMZ65" s="4"/>
      <c r="MNA65" s="4"/>
      <c r="MNB65" s="4"/>
      <c r="MNC65" s="4"/>
      <c r="MND65" s="4"/>
      <c r="MNE65" s="4"/>
      <c r="MNF65" s="4"/>
      <c r="MNG65" s="4"/>
      <c r="MNH65" s="4"/>
      <c r="MNI65" s="4"/>
      <c r="MNJ65" s="4"/>
      <c r="MNK65" s="4"/>
      <c r="MNL65" s="4"/>
      <c r="MNM65" s="4"/>
      <c r="MNN65" s="4"/>
      <c r="MNO65" s="4"/>
      <c r="MNP65" s="4"/>
      <c r="MNQ65" s="4"/>
      <c r="MNR65" s="4"/>
      <c r="MNS65" s="4"/>
      <c r="MNT65" s="4"/>
      <c r="MNU65" s="4"/>
      <c r="MNV65" s="4"/>
      <c r="MNW65" s="4"/>
      <c r="MNX65" s="4"/>
      <c r="MNY65" s="4"/>
      <c r="MNZ65" s="4"/>
      <c r="MOA65" s="4"/>
      <c r="MOB65" s="4"/>
      <c r="MOC65" s="4"/>
      <c r="MOD65" s="4"/>
      <c r="MOE65" s="4"/>
      <c r="MOF65" s="4"/>
      <c r="MOG65" s="4"/>
      <c r="MOH65" s="4"/>
      <c r="MOI65" s="4"/>
      <c r="MOJ65" s="4"/>
      <c r="MOK65" s="4"/>
      <c r="MOL65" s="4"/>
      <c r="MOM65" s="4"/>
      <c r="MON65" s="4"/>
      <c r="MOO65" s="4"/>
      <c r="MOP65" s="4"/>
      <c r="MOQ65" s="4"/>
      <c r="MOR65" s="4"/>
      <c r="MOS65" s="4"/>
      <c r="MOT65" s="4"/>
      <c r="MOU65" s="4"/>
      <c r="MOV65" s="4"/>
      <c r="MOW65" s="4"/>
      <c r="MOX65" s="4"/>
      <c r="MOY65" s="4"/>
      <c r="MOZ65" s="4"/>
      <c r="MPA65" s="4"/>
      <c r="MPB65" s="4"/>
      <c r="MPC65" s="4"/>
      <c r="MPD65" s="4"/>
      <c r="MPE65" s="4"/>
      <c r="MPF65" s="4"/>
      <c r="MPG65" s="4"/>
      <c r="MPH65" s="4"/>
      <c r="MPI65" s="4"/>
      <c r="MPJ65" s="4"/>
      <c r="MPK65" s="4"/>
      <c r="MPL65" s="4"/>
      <c r="MPM65" s="4"/>
      <c r="MPN65" s="4"/>
      <c r="MPO65" s="4"/>
      <c r="MPP65" s="4"/>
      <c r="MPQ65" s="4"/>
      <c r="MPR65" s="4"/>
      <c r="MPS65" s="4"/>
      <c r="MPT65" s="4"/>
      <c r="MPU65" s="4"/>
      <c r="MPV65" s="4"/>
      <c r="MPW65" s="4"/>
      <c r="MPX65" s="4"/>
      <c r="MPY65" s="4"/>
      <c r="MPZ65" s="4"/>
      <c r="MQA65" s="4"/>
      <c r="MQB65" s="4"/>
      <c r="MQC65" s="4"/>
      <c r="MQD65" s="4"/>
      <c r="MQE65" s="4"/>
      <c r="MQF65" s="4"/>
      <c r="MQG65" s="4"/>
      <c r="MQH65" s="4"/>
      <c r="MQI65" s="4"/>
      <c r="MQJ65" s="4"/>
      <c r="MQK65" s="4"/>
      <c r="MQL65" s="4"/>
      <c r="MQM65" s="4"/>
      <c r="MQN65" s="4"/>
      <c r="MQO65" s="4"/>
      <c r="MQP65" s="4"/>
      <c r="MQQ65" s="4"/>
      <c r="MQR65" s="4"/>
      <c r="MQS65" s="4"/>
      <c r="MQT65" s="4"/>
      <c r="MQU65" s="4"/>
      <c r="MQV65" s="4"/>
      <c r="MQW65" s="4"/>
      <c r="MQX65" s="4"/>
      <c r="MQY65" s="4"/>
      <c r="MQZ65" s="4"/>
      <c r="MRA65" s="4"/>
      <c r="MRB65" s="4"/>
      <c r="MRC65" s="4"/>
      <c r="MRD65" s="4"/>
      <c r="MRE65" s="4"/>
      <c r="MRF65" s="4"/>
      <c r="MRG65" s="4"/>
      <c r="MRH65" s="4"/>
      <c r="MRI65" s="4"/>
      <c r="MRJ65" s="4"/>
      <c r="MRK65" s="4"/>
      <c r="MRL65" s="4"/>
      <c r="MRM65" s="4"/>
      <c r="MRN65" s="4"/>
      <c r="MRO65" s="4"/>
      <c r="MRP65" s="4"/>
      <c r="MRQ65" s="4"/>
      <c r="MRR65" s="4"/>
      <c r="MRS65" s="4"/>
      <c r="MRT65" s="4"/>
      <c r="MRU65" s="4"/>
      <c r="MRV65" s="4"/>
      <c r="MRW65" s="4"/>
      <c r="MRX65" s="4"/>
      <c r="MRY65" s="4"/>
      <c r="MRZ65" s="4"/>
      <c r="MSA65" s="4"/>
      <c r="MSB65" s="4"/>
      <c r="MSC65" s="4"/>
      <c r="MSD65" s="4"/>
      <c r="MSE65" s="4"/>
      <c r="MSF65" s="4"/>
      <c r="MSG65" s="4"/>
      <c r="MSH65" s="4"/>
      <c r="MSI65" s="4"/>
      <c r="MSJ65" s="4"/>
      <c r="MSK65" s="4"/>
      <c r="MSL65" s="4"/>
      <c r="MSM65" s="4"/>
      <c r="MSN65" s="4"/>
      <c r="MSO65" s="4"/>
      <c r="MSP65" s="4"/>
      <c r="MSQ65" s="4"/>
      <c r="MSR65" s="4"/>
      <c r="MSS65" s="4"/>
      <c r="MST65" s="4"/>
      <c r="MSU65" s="4"/>
      <c r="MSV65" s="4"/>
      <c r="MSW65" s="4"/>
      <c r="MSX65" s="4"/>
      <c r="MSY65" s="4"/>
      <c r="MSZ65" s="4"/>
      <c r="MTA65" s="4"/>
      <c r="MTB65" s="4"/>
      <c r="MTC65" s="4"/>
      <c r="MTD65" s="4"/>
      <c r="MTE65" s="4"/>
      <c r="MTF65" s="4"/>
      <c r="MTG65" s="4"/>
      <c r="MTH65" s="4"/>
      <c r="MTI65" s="4"/>
      <c r="MTJ65" s="4"/>
      <c r="MTK65" s="4"/>
      <c r="MTL65" s="4"/>
      <c r="MTM65" s="4"/>
      <c r="MTN65" s="4"/>
      <c r="MTO65" s="4"/>
      <c r="MTP65" s="4"/>
      <c r="MTQ65" s="4"/>
      <c r="MTR65" s="4"/>
      <c r="MTS65" s="4"/>
      <c r="MTT65" s="4"/>
      <c r="MTU65" s="4"/>
      <c r="MTV65" s="4"/>
      <c r="MTW65" s="4"/>
      <c r="MTX65" s="4"/>
      <c r="MTY65" s="4"/>
      <c r="MTZ65" s="4"/>
      <c r="MUA65" s="4"/>
      <c r="MUB65" s="4"/>
      <c r="MUC65" s="4"/>
      <c r="MUD65" s="4"/>
      <c r="MUE65" s="4"/>
      <c r="MUF65" s="4"/>
      <c r="MUG65" s="4"/>
      <c r="MUH65" s="4"/>
      <c r="MUI65" s="4"/>
      <c r="MUJ65" s="4"/>
      <c r="MUK65" s="4"/>
      <c r="MUL65" s="4"/>
      <c r="MUM65" s="4"/>
      <c r="MUN65" s="4"/>
      <c r="MUO65" s="4"/>
      <c r="MUP65" s="4"/>
      <c r="MUQ65" s="4"/>
      <c r="MUR65" s="4"/>
      <c r="MUS65" s="4"/>
      <c r="MUT65" s="4"/>
      <c r="MUU65" s="4"/>
      <c r="MUV65" s="4"/>
      <c r="MUW65" s="4"/>
      <c r="MUX65" s="4"/>
      <c r="MUY65" s="4"/>
      <c r="MUZ65" s="4"/>
      <c r="MVA65" s="4"/>
      <c r="MVB65" s="4"/>
      <c r="MVC65" s="4"/>
      <c r="MVD65" s="4"/>
      <c r="MVE65" s="4"/>
      <c r="MVF65" s="4"/>
      <c r="MVG65" s="4"/>
      <c r="MVH65" s="4"/>
      <c r="MVI65" s="4"/>
      <c r="MVJ65" s="4"/>
      <c r="MVK65" s="4"/>
      <c r="MVL65" s="4"/>
      <c r="MVM65" s="4"/>
      <c r="MVN65" s="4"/>
      <c r="MVO65" s="4"/>
      <c r="MVP65" s="4"/>
      <c r="MVQ65" s="4"/>
      <c r="MVR65" s="4"/>
      <c r="MVS65" s="4"/>
      <c r="MVT65" s="4"/>
      <c r="MVU65" s="4"/>
      <c r="MVV65" s="4"/>
      <c r="MVW65" s="4"/>
      <c r="MVX65" s="4"/>
      <c r="MVY65" s="4"/>
      <c r="MVZ65" s="4"/>
      <c r="MWA65" s="4"/>
      <c r="MWB65" s="4"/>
      <c r="MWC65" s="4"/>
      <c r="MWD65" s="4"/>
      <c r="MWE65" s="4"/>
      <c r="MWF65" s="4"/>
      <c r="MWG65" s="4"/>
      <c r="MWH65" s="4"/>
      <c r="MWI65" s="4"/>
      <c r="MWJ65" s="4"/>
      <c r="MWK65" s="4"/>
      <c r="MWL65" s="4"/>
      <c r="MWM65" s="4"/>
      <c r="MWN65" s="4"/>
      <c r="MWO65" s="4"/>
      <c r="MWP65" s="4"/>
      <c r="MWQ65" s="4"/>
      <c r="MWR65" s="4"/>
      <c r="MWS65" s="4"/>
      <c r="MWT65" s="4"/>
      <c r="MWU65" s="4"/>
      <c r="MWV65" s="4"/>
      <c r="MWW65" s="4"/>
      <c r="MWX65" s="4"/>
      <c r="MWY65" s="4"/>
      <c r="MWZ65" s="4"/>
      <c r="MXA65" s="4"/>
      <c r="MXB65" s="4"/>
      <c r="MXC65" s="4"/>
      <c r="MXD65" s="4"/>
      <c r="MXE65" s="4"/>
      <c r="MXF65" s="4"/>
      <c r="MXG65" s="4"/>
      <c r="MXH65" s="4"/>
      <c r="MXI65" s="4"/>
      <c r="MXJ65" s="4"/>
      <c r="MXK65" s="4"/>
      <c r="MXL65" s="4"/>
      <c r="MXM65" s="4"/>
      <c r="MXN65" s="4"/>
      <c r="MXO65" s="4"/>
      <c r="MXP65" s="4"/>
      <c r="MXQ65" s="4"/>
      <c r="MXR65" s="4"/>
      <c r="MXS65" s="4"/>
      <c r="MXT65" s="4"/>
      <c r="MXU65" s="4"/>
      <c r="MXV65" s="4"/>
      <c r="MXW65" s="4"/>
      <c r="MXX65" s="4"/>
      <c r="MXY65" s="4"/>
      <c r="MXZ65" s="4"/>
      <c r="MYA65" s="4"/>
      <c r="MYB65" s="4"/>
      <c r="MYC65" s="4"/>
      <c r="MYD65" s="4"/>
      <c r="MYE65" s="4"/>
      <c r="MYF65" s="4"/>
      <c r="MYG65" s="4"/>
      <c r="MYH65" s="4"/>
      <c r="MYI65" s="4"/>
      <c r="MYJ65" s="4"/>
      <c r="MYK65" s="4"/>
      <c r="MYL65" s="4"/>
      <c r="MYM65" s="4"/>
      <c r="MYN65" s="4"/>
      <c r="MYO65" s="4"/>
      <c r="MYP65" s="4"/>
      <c r="MYQ65" s="4"/>
      <c r="MYR65" s="4"/>
      <c r="MYS65" s="4"/>
      <c r="MYT65" s="4"/>
      <c r="MYU65" s="4"/>
      <c r="MYV65" s="4"/>
      <c r="MYW65" s="4"/>
      <c r="MYX65" s="4"/>
      <c r="MYY65" s="4"/>
      <c r="MYZ65" s="4"/>
      <c r="MZA65" s="4"/>
      <c r="MZB65" s="4"/>
      <c r="MZC65" s="4"/>
      <c r="MZD65" s="4"/>
      <c r="MZE65" s="4"/>
      <c r="MZF65" s="4"/>
      <c r="MZG65" s="4"/>
      <c r="MZH65" s="4"/>
      <c r="MZI65" s="4"/>
      <c r="MZJ65" s="4"/>
      <c r="MZK65" s="4"/>
      <c r="MZL65" s="4"/>
      <c r="MZM65" s="4"/>
      <c r="MZN65" s="4"/>
      <c r="MZO65" s="4"/>
      <c r="MZP65" s="4"/>
      <c r="MZQ65" s="4"/>
      <c r="MZR65" s="4"/>
      <c r="MZS65" s="4"/>
      <c r="MZT65" s="4"/>
      <c r="MZU65" s="4"/>
      <c r="MZV65" s="4"/>
      <c r="MZW65" s="4"/>
      <c r="MZX65" s="4"/>
      <c r="MZY65" s="4"/>
      <c r="MZZ65" s="4"/>
      <c r="NAA65" s="4"/>
      <c r="NAB65" s="4"/>
      <c r="NAC65" s="4"/>
      <c r="NAD65" s="4"/>
      <c r="NAE65" s="4"/>
      <c r="NAF65" s="4"/>
      <c r="NAG65" s="4"/>
      <c r="NAH65" s="4"/>
      <c r="NAI65" s="4"/>
      <c r="NAJ65" s="4"/>
      <c r="NAK65" s="4"/>
      <c r="NAL65" s="4"/>
      <c r="NAM65" s="4"/>
      <c r="NAN65" s="4"/>
      <c r="NAO65" s="4"/>
      <c r="NAP65" s="4"/>
      <c r="NAQ65" s="4"/>
      <c r="NAR65" s="4"/>
      <c r="NAS65" s="4"/>
      <c r="NAT65" s="4"/>
      <c r="NAU65" s="4"/>
      <c r="NAV65" s="4"/>
      <c r="NAW65" s="4"/>
      <c r="NAX65" s="4"/>
      <c r="NAY65" s="4"/>
      <c r="NAZ65" s="4"/>
      <c r="NBA65" s="4"/>
      <c r="NBB65" s="4"/>
      <c r="NBC65" s="4"/>
      <c r="NBD65" s="4"/>
      <c r="NBE65" s="4"/>
      <c r="NBF65" s="4"/>
      <c r="NBG65" s="4"/>
      <c r="NBH65" s="4"/>
      <c r="NBI65" s="4"/>
      <c r="NBJ65" s="4"/>
      <c r="NBK65" s="4"/>
      <c r="NBL65" s="4"/>
      <c r="NBM65" s="4"/>
      <c r="NBN65" s="4"/>
      <c r="NBO65" s="4"/>
      <c r="NBP65" s="4"/>
      <c r="NBQ65" s="4"/>
      <c r="NBR65" s="4"/>
      <c r="NBS65" s="4"/>
      <c r="NBT65" s="4"/>
      <c r="NBU65" s="4"/>
      <c r="NBV65" s="4"/>
      <c r="NBW65" s="4"/>
      <c r="NBX65" s="4"/>
      <c r="NBY65" s="4"/>
      <c r="NBZ65" s="4"/>
      <c r="NCA65" s="4"/>
      <c r="NCB65" s="4"/>
      <c r="NCC65" s="4"/>
      <c r="NCD65" s="4"/>
      <c r="NCE65" s="4"/>
      <c r="NCF65" s="4"/>
      <c r="NCG65" s="4"/>
      <c r="NCH65" s="4"/>
      <c r="NCI65" s="4"/>
      <c r="NCJ65" s="4"/>
      <c r="NCK65" s="4"/>
      <c r="NCL65" s="4"/>
      <c r="NCM65" s="4"/>
      <c r="NCN65" s="4"/>
      <c r="NCO65" s="4"/>
      <c r="NCP65" s="4"/>
      <c r="NCQ65" s="4"/>
      <c r="NCR65" s="4"/>
      <c r="NCS65" s="4"/>
      <c r="NCT65" s="4"/>
      <c r="NCU65" s="4"/>
      <c r="NCV65" s="4"/>
      <c r="NCW65" s="4"/>
      <c r="NCX65" s="4"/>
      <c r="NCY65" s="4"/>
      <c r="NCZ65" s="4"/>
      <c r="NDA65" s="4"/>
      <c r="NDB65" s="4"/>
      <c r="NDC65" s="4"/>
      <c r="NDD65" s="4"/>
      <c r="NDE65" s="4"/>
      <c r="NDF65" s="4"/>
      <c r="NDG65" s="4"/>
      <c r="NDH65" s="4"/>
      <c r="NDI65" s="4"/>
      <c r="NDJ65" s="4"/>
      <c r="NDK65" s="4"/>
      <c r="NDL65" s="4"/>
      <c r="NDM65" s="4"/>
      <c r="NDN65" s="4"/>
      <c r="NDO65" s="4"/>
      <c r="NDP65" s="4"/>
      <c r="NDQ65" s="4"/>
      <c r="NDR65" s="4"/>
      <c r="NDS65" s="4"/>
      <c r="NDT65" s="4"/>
      <c r="NDU65" s="4"/>
      <c r="NDV65" s="4"/>
      <c r="NDW65" s="4"/>
      <c r="NDX65" s="4"/>
      <c r="NDY65" s="4"/>
      <c r="NDZ65" s="4"/>
      <c r="NEA65" s="4"/>
      <c r="NEB65" s="4"/>
      <c r="NEC65" s="4"/>
      <c r="NED65" s="4"/>
      <c r="NEE65" s="4"/>
      <c r="NEF65" s="4"/>
      <c r="NEG65" s="4"/>
      <c r="NEH65" s="4"/>
      <c r="NEI65" s="4"/>
      <c r="NEJ65" s="4"/>
      <c r="NEK65" s="4"/>
      <c r="NEL65" s="4"/>
      <c r="NEM65" s="4"/>
      <c r="NEN65" s="4"/>
      <c r="NEO65" s="4"/>
      <c r="NEP65" s="4"/>
      <c r="NEQ65" s="4"/>
      <c r="NER65" s="4"/>
      <c r="NES65" s="4"/>
      <c r="NET65" s="4"/>
      <c r="NEU65" s="4"/>
      <c r="NEV65" s="4"/>
      <c r="NEW65" s="4"/>
      <c r="NEX65" s="4"/>
      <c r="NEY65" s="4"/>
      <c r="NEZ65" s="4"/>
      <c r="NFA65" s="4"/>
      <c r="NFB65" s="4"/>
      <c r="NFC65" s="4"/>
      <c r="NFD65" s="4"/>
      <c r="NFE65" s="4"/>
      <c r="NFF65" s="4"/>
      <c r="NFG65" s="4"/>
      <c r="NFH65" s="4"/>
      <c r="NFI65" s="4"/>
      <c r="NFJ65" s="4"/>
      <c r="NFK65" s="4"/>
      <c r="NFL65" s="4"/>
      <c r="NFM65" s="4"/>
      <c r="NFN65" s="4"/>
      <c r="NFO65" s="4"/>
      <c r="NFP65" s="4"/>
      <c r="NFQ65" s="4"/>
      <c r="NFR65" s="4"/>
      <c r="NFS65" s="4"/>
      <c r="NFT65" s="4"/>
      <c r="NFU65" s="4"/>
      <c r="NFV65" s="4"/>
      <c r="NFW65" s="4"/>
      <c r="NFX65" s="4"/>
      <c r="NFY65" s="4"/>
      <c r="NFZ65" s="4"/>
      <c r="NGA65" s="4"/>
      <c r="NGB65" s="4"/>
      <c r="NGC65" s="4"/>
      <c r="NGD65" s="4"/>
      <c r="NGE65" s="4"/>
      <c r="NGF65" s="4"/>
      <c r="NGG65" s="4"/>
      <c r="NGH65" s="4"/>
      <c r="NGI65" s="4"/>
      <c r="NGJ65" s="4"/>
      <c r="NGK65" s="4"/>
      <c r="NGL65" s="4"/>
      <c r="NGM65" s="4"/>
      <c r="NGN65" s="4"/>
      <c r="NGO65" s="4"/>
      <c r="NGP65" s="4"/>
      <c r="NGQ65" s="4"/>
      <c r="NGR65" s="4"/>
      <c r="NGS65" s="4"/>
      <c r="NGT65" s="4"/>
      <c r="NGU65" s="4"/>
      <c r="NGV65" s="4"/>
      <c r="NGW65" s="4"/>
      <c r="NGX65" s="4"/>
      <c r="NGY65" s="4"/>
      <c r="NGZ65" s="4"/>
      <c r="NHA65" s="4"/>
      <c r="NHB65" s="4"/>
      <c r="NHC65" s="4"/>
      <c r="NHD65" s="4"/>
      <c r="NHE65" s="4"/>
      <c r="NHF65" s="4"/>
      <c r="NHG65" s="4"/>
      <c r="NHH65" s="4"/>
      <c r="NHI65" s="4"/>
      <c r="NHJ65" s="4"/>
      <c r="NHK65" s="4"/>
      <c r="NHL65" s="4"/>
      <c r="NHM65" s="4"/>
      <c r="NHN65" s="4"/>
      <c r="NHO65" s="4"/>
      <c r="NHP65" s="4"/>
      <c r="NHQ65" s="4"/>
      <c r="NHR65" s="4"/>
      <c r="NHS65" s="4"/>
      <c r="NHT65" s="4"/>
      <c r="NHU65" s="4"/>
      <c r="NHV65" s="4"/>
      <c r="NHW65" s="4"/>
      <c r="NHX65" s="4"/>
      <c r="NHY65" s="4"/>
      <c r="NHZ65" s="4"/>
      <c r="NIA65" s="4"/>
      <c r="NIB65" s="4"/>
      <c r="NIC65" s="4"/>
      <c r="NID65" s="4"/>
      <c r="NIE65" s="4"/>
      <c r="NIF65" s="4"/>
      <c r="NIG65" s="4"/>
      <c r="NIH65" s="4"/>
      <c r="NII65" s="4"/>
      <c r="NIJ65" s="4"/>
      <c r="NIK65" s="4"/>
      <c r="NIL65" s="4"/>
      <c r="NIM65" s="4"/>
      <c r="NIN65" s="4"/>
      <c r="NIO65" s="4"/>
      <c r="NIP65" s="4"/>
      <c r="NIQ65" s="4"/>
      <c r="NIR65" s="4"/>
      <c r="NIS65" s="4"/>
      <c r="NIT65" s="4"/>
      <c r="NIU65" s="4"/>
      <c r="NIV65" s="4"/>
      <c r="NIW65" s="4"/>
      <c r="NIX65" s="4"/>
      <c r="NIY65" s="4"/>
      <c r="NIZ65" s="4"/>
      <c r="NJA65" s="4"/>
      <c r="NJB65" s="4"/>
      <c r="NJC65" s="4"/>
      <c r="NJD65" s="4"/>
      <c r="NJE65" s="4"/>
      <c r="NJF65" s="4"/>
      <c r="NJG65" s="4"/>
      <c r="NJH65" s="4"/>
      <c r="NJI65" s="4"/>
      <c r="NJJ65" s="4"/>
      <c r="NJK65" s="4"/>
      <c r="NJL65" s="4"/>
      <c r="NJM65" s="4"/>
      <c r="NJN65" s="4"/>
      <c r="NJO65" s="4"/>
      <c r="NJP65" s="4"/>
      <c r="NJQ65" s="4"/>
      <c r="NJR65" s="4"/>
      <c r="NJS65" s="4"/>
      <c r="NJT65" s="4"/>
      <c r="NJU65" s="4"/>
      <c r="NJV65" s="4"/>
      <c r="NJW65" s="4"/>
      <c r="NJX65" s="4"/>
      <c r="NJY65" s="4"/>
      <c r="NJZ65" s="4"/>
      <c r="NKA65" s="4"/>
      <c r="NKB65" s="4"/>
      <c r="NKC65" s="4"/>
      <c r="NKD65" s="4"/>
      <c r="NKE65" s="4"/>
      <c r="NKF65" s="4"/>
      <c r="NKG65" s="4"/>
      <c r="NKH65" s="4"/>
      <c r="NKI65" s="4"/>
      <c r="NKJ65" s="4"/>
      <c r="NKK65" s="4"/>
      <c r="NKL65" s="4"/>
      <c r="NKM65" s="4"/>
      <c r="NKN65" s="4"/>
      <c r="NKO65" s="4"/>
      <c r="NKP65" s="4"/>
      <c r="NKQ65" s="4"/>
      <c r="NKR65" s="4"/>
      <c r="NKS65" s="4"/>
      <c r="NKT65" s="4"/>
      <c r="NKU65" s="4"/>
      <c r="NKV65" s="4"/>
      <c r="NKW65" s="4"/>
      <c r="NKX65" s="4"/>
      <c r="NKY65" s="4"/>
      <c r="NKZ65" s="4"/>
      <c r="NLA65" s="4"/>
      <c r="NLB65" s="4"/>
      <c r="NLC65" s="4"/>
      <c r="NLD65" s="4"/>
      <c r="NLE65" s="4"/>
      <c r="NLF65" s="4"/>
      <c r="NLG65" s="4"/>
      <c r="NLH65" s="4"/>
      <c r="NLI65" s="4"/>
      <c r="NLJ65" s="4"/>
      <c r="NLK65" s="4"/>
      <c r="NLL65" s="4"/>
      <c r="NLM65" s="4"/>
      <c r="NLN65" s="4"/>
      <c r="NLO65" s="4"/>
      <c r="NLP65" s="4"/>
      <c r="NLQ65" s="4"/>
      <c r="NLR65" s="4"/>
      <c r="NLS65" s="4"/>
      <c r="NLT65" s="4"/>
      <c r="NLU65" s="4"/>
      <c r="NLV65" s="4"/>
      <c r="NLW65" s="4"/>
      <c r="NLX65" s="4"/>
      <c r="NLY65" s="4"/>
      <c r="NLZ65" s="4"/>
      <c r="NMA65" s="4"/>
      <c r="NMB65" s="4"/>
      <c r="NMC65" s="4"/>
      <c r="NMD65" s="4"/>
      <c r="NME65" s="4"/>
      <c r="NMF65" s="4"/>
      <c r="NMG65" s="4"/>
      <c r="NMH65" s="4"/>
      <c r="NMI65" s="4"/>
      <c r="NMJ65" s="4"/>
      <c r="NMK65" s="4"/>
      <c r="NML65" s="4"/>
      <c r="NMM65" s="4"/>
      <c r="NMN65" s="4"/>
      <c r="NMO65" s="4"/>
      <c r="NMP65" s="4"/>
      <c r="NMQ65" s="4"/>
      <c r="NMR65" s="4"/>
      <c r="NMS65" s="4"/>
      <c r="NMT65" s="4"/>
      <c r="NMU65" s="4"/>
      <c r="NMV65" s="4"/>
      <c r="NMW65" s="4"/>
      <c r="NMX65" s="4"/>
      <c r="NMY65" s="4"/>
      <c r="NMZ65" s="4"/>
      <c r="NNA65" s="4"/>
      <c r="NNB65" s="4"/>
      <c r="NNC65" s="4"/>
      <c r="NND65" s="4"/>
      <c r="NNE65" s="4"/>
      <c r="NNF65" s="4"/>
      <c r="NNG65" s="4"/>
      <c r="NNH65" s="4"/>
      <c r="NNI65" s="4"/>
      <c r="NNJ65" s="4"/>
      <c r="NNK65" s="4"/>
      <c r="NNL65" s="4"/>
      <c r="NNM65" s="4"/>
      <c r="NNN65" s="4"/>
      <c r="NNO65" s="4"/>
      <c r="NNP65" s="4"/>
      <c r="NNQ65" s="4"/>
      <c r="NNR65" s="4"/>
      <c r="NNS65" s="4"/>
      <c r="NNT65" s="4"/>
      <c r="NNU65" s="4"/>
      <c r="NNV65" s="4"/>
      <c r="NNW65" s="4"/>
      <c r="NNX65" s="4"/>
      <c r="NNY65" s="4"/>
      <c r="NNZ65" s="4"/>
      <c r="NOA65" s="4"/>
      <c r="NOB65" s="4"/>
      <c r="NOC65" s="4"/>
      <c r="NOD65" s="4"/>
      <c r="NOE65" s="4"/>
      <c r="NOF65" s="4"/>
      <c r="NOG65" s="4"/>
      <c r="NOH65" s="4"/>
      <c r="NOI65" s="4"/>
      <c r="NOJ65" s="4"/>
      <c r="NOK65" s="4"/>
      <c r="NOL65" s="4"/>
      <c r="NOM65" s="4"/>
      <c r="NON65" s="4"/>
      <c r="NOO65" s="4"/>
      <c r="NOP65" s="4"/>
      <c r="NOQ65" s="4"/>
      <c r="NOR65" s="4"/>
      <c r="NOS65" s="4"/>
      <c r="NOT65" s="4"/>
      <c r="NOU65" s="4"/>
      <c r="NOV65" s="4"/>
      <c r="NOW65" s="4"/>
      <c r="NOX65" s="4"/>
      <c r="NOY65" s="4"/>
      <c r="NOZ65" s="4"/>
      <c r="NPA65" s="4"/>
      <c r="NPB65" s="4"/>
      <c r="NPC65" s="4"/>
      <c r="NPD65" s="4"/>
      <c r="NPE65" s="4"/>
      <c r="NPF65" s="4"/>
      <c r="NPG65" s="4"/>
      <c r="NPH65" s="4"/>
      <c r="NPI65" s="4"/>
      <c r="NPJ65" s="4"/>
      <c r="NPK65" s="4"/>
      <c r="NPL65" s="4"/>
      <c r="NPM65" s="4"/>
      <c r="NPN65" s="4"/>
      <c r="NPO65" s="4"/>
      <c r="NPP65" s="4"/>
      <c r="NPQ65" s="4"/>
      <c r="NPR65" s="4"/>
      <c r="NPS65" s="4"/>
      <c r="NPT65" s="4"/>
      <c r="NPU65" s="4"/>
      <c r="NPV65" s="4"/>
      <c r="NPW65" s="4"/>
      <c r="NPX65" s="4"/>
      <c r="NPY65" s="4"/>
      <c r="NPZ65" s="4"/>
      <c r="NQA65" s="4"/>
      <c r="NQB65" s="4"/>
      <c r="NQC65" s="4"/>
      <c r="NQD65" s="4"/>
      <c r="NQE65" s="4"/>
      <c r="NQF65" s="4"/>
      <c r="NQG65" s="4"/>
      <c r="NQH65" s="4"/>
      <c r="NQI65" s="4"/>
      <c r="NQJ65" s="4"/>
      <c r="NQK65" s="4"/>
      <c r="NQL65" s="4"/>
      <c r="NQM65" s="4"/>
      <c r="NQN65" s="4"/>
      <c r="NQO65" s="4"/>
      <c r="NQP65" s="4"/>
      <c r="NQQ65" s="4"/>
      <c r="NQR65" s="4"/>
      <c r="NQS65" s="4"/>
      <c r="NQT65" s="4"/>
      <c r="NQU65" s="4"/>
      <c r="NQV65" s="4"/>
      <c r="NQW65" s="4"/>
      <c r="NQX65" s="4"/>
      <c r="NQY65" s="4"/>
      <c r="NQZ65" s="4"/>
      <c r="NRA65" s="4"/>
      <c r="NRB65" s="4"/>
      <c r="NRC65" s="4"/>
      <c r="NRD65" s="4"/>
      <c r="NRE65" s="4"/>
      <c r="NRF65" s="4"/>
      <c r="NRG65" s="4"/>
      <c r="NRH65" s="4"/>
      <c r="NRI65" s="4"/>
      <c r="NRJ65" s="4"/>
      <c r="NRK65" s="4"/>
      <c r="NRL65" s="4"/>
      <c r="NRM65" s="4"/>
      <c r="NRN65" s="4"/>
      <c r="NRO65" s="4"/>
      <c r="NRP65" s="4"/>
      <c r="NRQ65" s="4"/>
      <c r="NRR65" s="4"/>
      <c r="NRS65" s="4"/>
      <c r="NRT65" s="4"/>
      <c r="NRU65" s="4"/>
      <c r="NRV65" s="4"/>
      <c r="NRW65" s="4"/>
      <c r="NRX65" s="4"/>
      <c r="NRY65" s="4"/>
      <c r="NRZ65" s="4"/>
      <c r="NSA65" s="4"/>
      <c r="NSB65" s="4"/>
      <c r="NSC65" s="4"/>
      <c r="NSD65" s="4"/>
      <c r="NSE65" s="4"/>
      <c r="NSF65" s="4"/>
      <c r="NSG65" s="4"/>
      <c r="NSH65" s="4"/>
      <c r="NSI65" s="4"/>
      <c r="NSJ65" s="4"/>
      <c r="NSK65" s="4"/>
      <c r="NSL65" s="4"/>
      <c r="NSM65" s="4"/>
      <c r="NSN65" s="4"/>
      <c r="NSO65" s="4"/>
      <c r="NSP65" s="4"/>
      <c r="NSQ65" s="4"/>
      <c r="NSR65" s="4"/>
      <c r="NSS65" s="4"/>
      <c r="NST65" s="4"/>
      <c r="NSU65" s="4"/>
      <c r="NSV65" s="4"/>
      <c r="NSW65" s="4"/>
      <c r="NSX65" s="4"/>
      <c r="NSY65" s="4"/>
      <c r="NSZ65" s="4"/>
      <c r="NTA65" s="4"/>
      <c r="NTB65" s="4"/>
      <c r="NTC65" s="4"/>
      <c r="NTD65" s="4"/>
      <c r="NTE65" s="4"/>
      <c r="NTF65" s="4"/>
      <c r="NTG65" s="4"/>
      <c r="NTH65" s="4"/>
      <c r="NTI65" s="4"/>
      <c r="NTJ65" s="4"/>
      <c r="NTK65" s="4"/>
      <c r="NTL65" s="4"/>
      <c r="NTM65" s="4"/>
      <c r="NTN65" s="4"/>
      <c r="NTO65" s="4"/>
      <c r="NTP65" s="4"/>
      <c r="NTQ65" s="4"/>
      <c r="NTR65" s="4"/>
      <c r="NTS65" s="4"/>
      <c r="NTT65" s="4"/>
      <c r="NTU65" s="4"/>
      <c r="NTV65" s="4"/>
      <c r="NTW65" s="4"/>
      <c r="NTX65" s="4"/>
      <c r="NTY65" s="4"/>
      <c r="NTZ65" s="4"/>
      <c r="NUA65" s="4"/>
      <c r="NUB65" s="4"/>
      <c r="NUC65" s="4"/>
      <c r="NUD65" s="4"/>
      <c r="NUE65" s="4"/>
      <c r="NUF65" s="4"/>
      <c r="NUG65" s="4"/>
      <c r="NUH65" s="4"/>
      <c r="NUI65" s="4"/>
      <c r="NUJ65" s="4"/>
      <c r="NUK65" s="4"/>
      <c r="NUL65" s="4"/>
      <c r="NUM65" s="4"/>
      <c r="NUN65" s="4"/>
      <c r="NUO65" s="4"/>
      <c r="NUP65" s="4"/>
      <c r="NUQ65" s="4"/>
      <c r="NUR65" s="4"/>
      <c r="NUS65" s="4"/>
      <c r="NUT65" s="4"/>
      <c r="NUU65" s="4"/>
      <c r="NUV65" s="4"/>
      <c r="NUW65" s="4"/>
      <c r="NUX65" s="4"/>
      <c r="NUY65" s="4"/>
      <c r="NUZ65" s="4"/>
      <c r="NVA65" s="4"/>
      <c r="NVB65" s="4"/>
      <c r="NVC65" s="4"/>
      <c r="NVD65" s="4"/>
      <c r="NVE65" s="4"/>
      <c r="NVF65" s="4"/>
      <c r="NVG65" s="4"/>
      <c r="NVH65" s="4"/>
      <c r="NVI65" s="4"/>
      <c r="NVJ65" s="4"/>
      <c r="NVK65" s="4"/>
      <c r="NVL65" s="4"/>
      <c r="NVM65" s="4"/>
      <c r="NVN65" s="4"/>
      <c r="NVO65" s="4"/>
      <c r="NVP65" s="4"/>
      <c r="NVQ65" s="4"/>
      <c r="NVR65" s="4"/>
      <c r="NVS65" s="4"/>
      <c r="NVT65" s="4"/>
      <c r="NVU65" s="4"/>
      <c r="NVV65" s="4"/>
      <c r="NVW65" s="4"/>
      <c r="NVX65" s="4"/>
      <c r="NVY65" s="4"/>
      <c r="NVZ65" s="4"/>
      <c r="NWA65" s="4"/>
      <c r="NWB65" s="4"/>
      <c r="NWC65" s="4"/>
      <c r="NWD65" s="4"/>
      <c r="NWE65" s="4"/>
      <c r="NWF65" s="4"/>
      <c r="NWG65" s="4"/>
      <c r="NWH65" s="4"/>
      <c r="NWI65" s="4"/>
      <c r="NWJ65" s="4"/>
      <c r="NWK65" s="4"/>
      <c r="NWL65" s="4"/>
      <c r="NWM65" s="4"/>
      <c r="NWN65" s="4"/>
      <c r="NWO65" s="4"/>
      <c r="NWP65" s="4"/>
      <c r="NWQ65" s="4"/>
      <c r="NWR65" s="4"/>
      <c r="NWS65" s="4"/>
      <c r="NWT65" s="4"/>
      <c r="NWU65" s="4"/>
      <c r="NWV65" s="4"/>
      <c r="NWW65" s="4"/>
      <c r="NWX65" s="4"/>
      <c r="NWY65" s="4"/>
      <c r="NWZ65" s="4"/>
      <c r="NXA65" s="4"/>
      <c r="NXB65" s="4"/>
      <c r="NXC65" s="4"/>
      <c r="NXD65" s="4"/>
      <c r="NXE65" s="4"/>
      <c r="NXF65" s="4"/>
      <c r="NXG65" s="4"/>
      <c r="NXH65" s="4"/>
      <c r="NXI65" s="4"/>
      <c r="NXJ65" s="4"/>
      <c r="NXK65" s="4"/>
      <c r="NXL65" s="4"/>
      <c r="NXM65" s="4"/>
      <c r="NXN65" s="4"/>
      <c r="NXO65" s="4"/>
      <c r="NXP65" s="4"/>
      <c r="NXQ65" s="4"/>
      <c r="NXR65" s="4"/>
      <c r="NXS65" s="4"/>
      <c r="NXT65" s="4"/>
      <c r="NXU65" s="4"/>
      <c r="NXV65" s="4"/>
      <c r="NXW65" s="4"/>
      <c r="NXX65" s="4"/>
      <c r="NXY65" s="4"/>
      <c r="NXZ65" s="4"/>
      <c r="NYA65" s="4"/>
      <c r="NYB65" s="4"/>
      <c r="NYC65" s="4"/>
      <c r="NYD65" s="4"/>
      <c r="NYE65" s="4"/>
      <c r="NYF65" s="4"/>
      <c r="NYG65" s="4"/>
      <c r="NYH65" s="4"/>
      <c r="NYI65" s="4"/>
      <c r="NYJ65" s="4"/>
      <c r="NYK65" s="4"/>
      <c r="NYL65" s="4"/>
      <c r="NYM65" s="4"/>
      <c r="NYN65" s="4"/>
      <c r="NYO65" s="4"/>
      <c r="NYP65" s="4"/>
      <c r="NYQ65" s="4"/>
      <c r="NYR65" s="4"/>
      <c r="NYS65" s="4"/>
      <c r="NYT65" s="4"/>
      <c r="NYU65" s="4"/>
      <c r="NYV65" s="4"/>
      <c r="NYW65" s="4"/>
      <c r="NYX65" s="4"/>
      <c r="NYY65" s="4"/>
      <c r="NYZ65" s="4"/>
      <c r="NZA65" s="4"/>
      <c r="NZB65" s="4"/>
      <c r="NZC65" s="4"/>
      <c r="NZD65" s="4"/>
      <c r="NZE65" s="4"/>
      <c r="NZF65" s="4"/>
      <c r="NZG65" s="4"/>
      <c r="NZH65" s="4"/>
      <c r="NZI65" s="4"/>
      <c r="NZJ65" s="4"/>
      <c r="NZK65" s="4"/>
      <c r="NZL65" s="4"/>
      <c r="NZM65" s="4"/>
      <c r="NZN65" s="4"/>
      <c r="NZO65" s="4"/>
      <c r="NZP65" s="4"/>
      <c r="NZQ65" s="4"/>
      <c r="NZR65" s="4"/>
      <c r="NZS65" s="4"/>
      <c r="NZT65" s="4"/>
      <c r="NZU65" s="4"/>
      <c r="NZV65" s="4"/>
      <c r="NZW65" s="4"/>
      <c r="NZX65" s="4"/>
      <c r="NZY65" s="4"/>
      <c r="NZZ65" s="4"/>
      <c r="OAA65" s="4"/>
      <c r="OAB65" s="4"/>
      <c r="OAC65" s="4"/>
      <c r="OAD65" s="4"/>
      <c r="OAE65" s="4"/>
      <c r="OAF65" s="4"/>
      <c r="OAG65" s="4"/>
      <c r="OAH65" s="4"/>
      <c r="OAI65" s="4"/>
      <c r="OAJ65" s="4"/>
      <c r="OAK65" s="4"/>
      <c r="OAL65" s="4"/>
      <c r="OAM65" s="4"/>
      <c r="OAN65" s="4"/>
      <c r="OAO65" s="4"/>
      <c r="OAP65" s="4"/>
      <c r="OAQ65" s="4"/>
      <c r="OAR65" s="4"/>
      <c r="OAS65" s="4"/>
      <c r="OAT65" s="4"/>
      <c r="OAU65" s="4"/>
      <c r="OAV65" s="4"/>
      <c r="OAW65" s="4"/>
      <c r="OAX65" s="4"/>
      <c r="OAY65" s="4"/>
      <c r="OAZ65" s="4"/>
      <c r="OBA65" s="4"/>
      <c r="OBB65" s="4"/>
      <c r="OBC65" s="4"/>
      <c r="OBD65" s="4"/>
      <c r="OBE65" s="4"/>
      <c r="OBF65" s="4"/>
      <c r="OBG65" s="4"/>
      <c r="OBH65" s="4"/>
      <c r="OBI65" s="4"/>
      <c r="OBJ65" s="4"/>
      <c r="OBK65" s="4"/>
      <c r="OBL65" s="4"/>
      <c r="OBM65" s="4"/>
      <c r="OBN65" s="4"/>
      <c r="OBO65" s="4"/>
      <c r="OBP65" s="4"/>
      <c r="OBQ65" s="4"/>
      <c r="OBR65" s="4"/>
      <c r="OBS65" s="4"/>
      <c r="OBT65" s="4"/>
      <c r="OBU65" s="4"/>
      <c r="OBV65" s="4"/>
      <c r="OBW65" s="4"/>
      <c r="OBX65" s="4"/>
      <c r="OBY65" s="4"/>
      <c r="OBZ65" s="4"/>
      <c r="OCA65" s="4"/>
      <c r="OCB65" s="4"/>
      <c r="OCC65" s="4"/>
      <c r="OCD65" s="4"/>
      <c r="OCE65" s="4"/>
      <c r="OCF65" s="4"/>
      <c r="OCG65" s="4"/>
      <c r="OCH65" s="4"/>
      <c r="OCI65" s="4"/>
      <c r="OCJ65" s="4"/>
      <c r="OCK65" s="4"/>
      <c r="OCL65" s="4"/>
      <c r="OCM65" s="4"/>
      <c r="OCN65" s="4"/>
      <c r="OCO65" s="4"/>
      <c r="OCP65" s="4"/>
      <c r="OCQ65" s="4"/>
      <c r="OCR65" s="4"/>
      <c r="OCS65" s="4"/>
      <c r="OCT65" s="4"/>
      <c r="OCU65" s="4"/>
      <c r="OCV65" s="4"/>
      <c r="OCW65" s="4"/>
      <c r="OCX65" s="4"/>
      <c r="OCY65" s="4"/>
      <c r="OCZ65" s="4"/>
      <c r="ODA65" s="4"/>
      <c r="ODB65" s="4"/>
      <c r="ODC65" s="4"/>
      <c r="ODD65" s="4"/>
      <c r="ODE65" s="4"/>
      <c r="ODF65" s="4"/>
      <c r="ODG65" s="4"/>
      <c r="ODH65" s="4"/>
      <c r="ODI65" s="4"/>
      <c r="ODJ65" s="4"/>
      <c r="ODK65" s="4"/>
      <c r="ODL65" s="4"/>
      <c r="ODM65" s="4"/>
      <c r="ODN65" s="4"/>
      <c r="ODO65" s="4"/>
      <c r="ODP65" s="4"/>
      <c r="ODQ65" s="4"/>
      <c r="ODR65" s="4"/>
      <c r="ODS65" s="4"/>
      <c r="ODT65" s="4"/>
      <c r="ODU65" s="4"/>
      <c r="ODV65" s="4"/>
      <c r="ODW65" s="4"/>
      <c r="ODX65" s="4"/>
      <c r="ODY65" s="4"/>
      <c r="ODZ65" s="4"/>
      <c r="OEA65" s="4"/>
      <c r="OEB65" s="4"/>
      <c r="OEC65" s="4"/>
      <c r="OED65" s="4"/>
      <c r="OEE65" s="4"/>
      <c r="OEF65" s="4"/>
      <c r="OEG65" s="4"/>
      <c r="OEH65" s="4"/>
      <c r="OEI65" s="4"/>
      <c r="OEJ65" s="4"/>
      <c r="OEK65" s="4"/>
      <c r="OEL65" s="4"/>
      <c r="OEM65" s="4"/>
      <c r="OEN65" s="4"/>
      <c r="OEO65" s="4"/>
      <c r="OEP65" s="4"/>
      <c r="OEQ65" s="4"/>
      <c r="OER65" s="4"/>
      <c r="OES65" s="4"/>
      <c r="OET65" s="4"/>
      <c r="OEU65" s="4"/>
      <c r="OEV65" s="4"/>
      <c r="OEW65" s="4"/>
      <c r="OEX65" s="4"/>
      <c r="OEY65" s="4"/>
      <c r="OEZ65" s="4"/>
      <c r="OFA65" s="4"/>
      <c r="OFB65" s="4"/>
      <c r="OFC65" s="4"/>
      <c r="OFD65" s="4"/>
      <c r="OFE65" s="4"/>
      <c r="OFF65" s="4"/>
      <c r="OFG65" s="4"/>
      <c r="OFH65" s="4"/>
      <c r="OFI65" s="4"/>
      <c r="OFJ65" s="4"/>
      <c r="OFK65" s="4"/>
      <c r="OFL65" s="4"/>
      <c r="OFM65" s="4"/>
      <c r="OFN65" s="4"/>
      <c r="OFO65" s="4"/>
      <c r="OFP65" s="4"/>
      <c r="OFQ65" s="4"/>
      <c r="OFR65" s="4"/>
      <c r="OFS65" s="4"/>
      <c r="OFT65" s="4"/>
      <c r="OFU65" s="4"/>
      <c r="OFV65" s="4"/>
      <c r="OFW65" s="4"/>
      <c r="OFX65" s="4"/>
      <c r="OFY65" s="4"/>
      <c r="OFZ65" s="4"/>
      <c r="OGA65" s="4"/>
      <c r="OGB65" s="4"/>
      <c r="OGC65" s="4"/>
      <c r="OGD65" s="4"/>
      <c r="OGE65" s="4"/>
      <c r="OGF65" s="4"/>
      <c r="OGG65" s="4"/>
      <c r="OGH65" s="4"/>
      <c r="OGI65" s="4"/>
      <c r="OGJ65" s="4"/>
      <c r="OGK65" s="4"/>
      <c r="OGL65" s="4"/>
      <c r="OGM65" s="4"/>
      <c r="OGN65" s="4"/>
      <c r="OGO65" s="4"/>
      <c r="OGP65" s="4"/>
      <c r="OGQ65" s="4"/>
      <c r="OGR65" s="4"/>
      <c r="OGS65" s="4"/>
      <c r="OGT65" s="4"/>
      <c r="OGU65" s="4"/>
      <c r="OGV65" s="4"/>
      <c r="OGW65" s="4"/>
      <c r="OGX65" s="4"/>
      <c r="OGY65" s="4"/>
      <c r="OGZ65" s="4"/>
      <c r="OHA65" s="4"/>
      <c r="OHB65" s="4"/>
      <c r="OHC65" s="4"/>
      <c r="OHD65" s="4"/>
      <c r="OHE65" s="4"/>
      <c r="OHF65" s="4"/>
      <c r="OHG65" s="4"/>
      <c r="OHH65" s="4"/>
      <c r="OHI65" s="4"/>
      <c r="OHJ65" s="4"/>
      <c r="OHK65" s="4"/>
      <c r="OHL65" s="4"/>
      <c r="OHM65" s="4"/>
      <c r="OHN65" s="4"/>
      <c r="OHO65" s="4"/>
      <c r="OHP65" s="4"/>
      <c r="OHQ65" s="4"/>
      <c r="OHR65" s="4"/>
      <c r="OHS65" s="4"/>
      <c r="OHT65" s="4"/>
      <c r="OHU65" s="4"/>
      <c r="OHV65" s="4"/>
      <c r="OHW65" s="4"/>
      <c r="OHX65" s="4"/>
      <c r="OHY65" s="4"/>
      <c r="OHZ65" s="4"/>
      <c r="OIA65" s="4"/>
      <c r="OIB65" s="4"/>
      <c r="OIC65" s="4"/>
      <c r="OID65" s="4"/>
      <c r="OIE65" s="4"/>
      <c r="OIF65" s="4"/>
      <c r="OIG65" s="4"/>
      <c r="OIH65" s="4"/>
      <c r="OII65" s="4"/>
      <c r="OIJ65" s="4"/>
      <c r="OIK65" s="4"/>
      <c r="OIL65" s="4"/>
      <c r="OIM65" s="4"/>
      <c r="OIN65" s="4"/>
      <c r="OIO65" s="4"/>
      <c r="OIP65" s="4"/>
      <c r="OIQ65" s="4"/>
      <c r="OIR65" s="4"/>
      <c r="OIS65" s="4"/>
      <c r="OIT65" s="4"/>
      <c r="OIU65" s="4"/>
      <c r="OIV65" s="4"/>
      <c r="OIW65" s="4"/>
      <c r="OIX65" s="4"/>
      <c r="OIY65" s="4"/>
      <c r="OIZ65" s="4"/>
      <c r="OJA65" s="4"/>
      <c r="OJB65" s="4"/>
      <c r="OJC65" s="4"/>
      <c r="OJD65" s="4"/>
      <c r="OJE65" s="4"/>
      <c r="OJF65" s="4"/>
      <c r="OJG65" s="4"/>
      <c r="OJH65" s="4"/>
      <c r="OJI65" s="4"/>
      <c r="OJJ65" s="4"/>
      <c r="OJK65" s="4"/>
      <c r="OJL65" s="4"/>
      <c r="OJM65" s="4"/>
      <c r="OJN65" s="4"/>
      <c r="OJO65" s="4"/>
      <c r="OJP65" s="4"/>
      <c r="OJQ65" s="4"/>
      <c r="OJR65" s="4"/>
      <c r="OJS65" s="4"/>
      <c r="OJT65" s="4"/>
      <c r="OJU65" s="4"/>
      <c r="OJV65" s="4"/>
      <c r="OJW65" s="4"/>
      <c r="OJX65" s="4"/>
      <c r="OJY65" s="4"/>
      <c r="OJZ65" s="4"/>
      <c r="OKA65" s="4"/>
      <c r="OKB65" s="4"/>
      <c r="OKC65" s="4"/>
      <c r="OKD65" s="4"/>
      <c r="OKE65" s="4"/>
      <c r="OKF65" s="4"/>
      <c r="OKG65" s="4"/>
      <c r="OKH65" s="4"/>
      <c r="OKI65" s="4"/>
      <c r="OKJ65" s="4"/>
      <c r="OKK65" s="4"/>
      <c r="OKL65" s="4"/>
      <c r="OKM65" s="4"/>
      <c r="OKN65" s="4"/>
      <c r="OKO65" s="4"/>
      <c r="OKP65" s="4"/>
      <c r="OKQ65" s="4"/>
      <c r="OKR65" s="4"/>
      <c r="OKS65" s="4"/>
      <c r="OKT65" s="4"/>
      <c r="OKU65" s="4"/>
      <c r="OKV65" s="4"/>
      <c r="OKW65" s="4"/>
      <c r="OKX65" s="4"/>
      <c r="OKY65" s="4"/>
      <c r="OKZ65" s="4"/>
      <c r="OLA65" s="4"/>
      <c r="OLB65" s="4"/>
      <c r="OLC65" s="4"/>
      <c r="OLD65" s="4"/>
      <c r="OLE65" s="4"/>
      <c r="OLF65" s="4"/>
      <c r="OLG65" s="4"/>
      <c r="OLH65" s="4"/>
      <c r="OLI65" s="4"/>
      <c r="OLJ65" s="4"/>
      <c r="OLK65" s="4"/>
      <c r="OLL65" s="4"/>
      <c r="OLM65" s="4"/>
      <c r="OLN65" s="4"/>
      <c r="OLO65" s="4"/>
      <c r="OLP65" s="4"/>
      <c r="OLQ65" s="4"/>
      <c r="OLR65" s="4"/>
      <c r="OLS65" s="4"/>
      <c r="OLT65" s="4"/>
      <c r="OLU65" s="4"/>
      <c r="OLV65" s="4"/>
      <c r="OLW65" s="4"/>
      <c r="OLX65" s="4"/>
      <c r="OLY65" s="4"/>
      <c r="OLZ65" s="4"/>
      <c r="OMA65" s="4"/>
      <c r="OMB65" s="4"/>
      <c r="OMC65" s="4"/>
      <c r="OMD65" s="4"/>
      <c r="OME65" s="4"/>
      <c r="OMF65" s="4"/>
      <c r="OMG65" s="4"/>
      <c r="OMH65" s="4"/>
      <c r="OMI65" s="4"/>
      <c r="OMJ65" s="4"/>
      <c r="OMK65" s="4"/>
      <c r="OML65" s="4"/>
      <c r="OMM65" s="4"/>
      <c r="OMN65" s="4"/>
      <c r="OMO65" s="4"/>
      <c r="OMP65" s="4"/>
      <c r="OMQ65" s="4"/>
      <c r="OMR65" s="4"/>
      <c r="OMS65" s="4"/>
      <c r="OMT65" s="4"/>
      <c r="OMU65" s="4"/>
      <c r="OMV65" s="4"/>
      <c r="OMW65" s="4"/>
      <c r="OMX65" s="4"/>
      <c r="OMY65" s="4"/>
      <c r="OMZ65" s="4"/>
      <c r="ONA65" s="4"/>
      <c r="ONB65" s="4"/>
      <c r="ONC65" s="4"/>
      <c r="OND65" s="4"/>
      <c r="ONE65" s="4"/>
      <c r="ONF65" s="4"/>
      <c r="ONG65" s="4"/>
      <c r="ONH65" s="4"/>
      <c r="ONI65" s="4"/>
      <c r="ONJ65" s="4"/>
      <c r="ONK65" s="4"/>
      <c r="ONL65" s="4"/>
      <c r="ONM65" s="4"/>
      <c r="ONN65" s="4"/>
      <c r="ONO65" s="4"/>
      <c r="ONP65" s="4"/>
      <c r="ONQ65" s="4"/>
      <c r="ONR65" s="4"/>
      <c r="ONS65" s="4"/>
      <c r="ONT65" s="4"/>
      <c r="ONU65" s="4"/>
      <c r="ONV65" s="4"/>
      <c r="ONW65" s="4"/>
      <c r="ONX65" s="4"/>
      <c r="ONY65" s="4"/>
      <c r="ONZ65" s="4"/>
      <c r="OOA65" s="4"/>
      <c r="OOB65" s="4"/>
      <c r="OOC65" s="4"/>
      <c r="OOD65" s="4"/>
      <c r="OOE65" s="4"/>
      <c r="OOF65" s="4"/>
      <c r="OOG65" s="4"/>
      <c r="OOH65" s="4"/>
      <c r="OOI65" s="4"/>
      <c r="OOJ65" s="4"/>
      <c r="OOK65" s="4"/>
      <c r="OOL65" s="4"/>
      <c r="OOM65" s="4"/>
      <c r="OON65" s="4"/>
      <c r="OOO65" s="4"/>
      <c r="OOP65" s="4"/>
      <c r="OOQ65" s="4"/>
      <c r="OOR65" s="4"/>
      <c r="OOS65" s="4"/>
      <c r="OOT65" s="4"/>
      <c r="OOU65" s="4"/>
      <c r="OOV65" s="4"/>
      <c r="OOW65" s="4"/>
      <c r="OOX65" s="4"/>
      <c r="OOY65" s="4"/>
      <c r="OOZ65" s="4"/>
      <c r="OPA65" s="4"/>
      <c r="OPB65" s="4"/>
      <c r="OPC65" s="4"/>
      <c r="OPD65" s="4"/>
      <c r="OPE65" s="4"/>
      <c r="OPF65" s="4"/>
      <c r="OPG65" s="4"/>
      <c r="OPH65" s="4"/>
      <c r="OPI65" s="4"/>
      <c r="OPJ65" s="4"/>
      <c r="OPK65" s="4"/>
      <c r="OPL65" s="4"/>
      <c r="OPM65" s="4"/>
      <c r="OPN65" s="4"/>
      <c r="OPO65" s="4"/>
      <c r="OPP65" s="4"/>
      <c r="OPQ65" s="4"/>
      <c r="OPR65" s="4"/>
      <c r="OPS65" s="4"/>
      <c r="OPT65" s="4"/>
      <c r="OPU65" s="4"/>
      <c r="OPV65" s="4"/>
      <c r="OPW65" s="4"/>
      <c r="OPX65" s="4"/>
      <c r="OPY65" s="4"/>
      <c r="OPZ65" s="4"/>
      <c r="OQA65" s="4"/>
      <c r="OQB65" s="4"/>
      <c r="OQC65" s="4"/>
      <c r="OQD65" s="4"/>
      <c r="OQE65" s="4"/>
      <c r="OQF65" s="4"/>
      <c r="OQG65" s="4"/>
      <c r="OQH65" s="4"/>
      <c r="OQI65" s="4"/>
      <c r="OQJ65" s="4"/>
      <c r="OQK65" s="4"/>
      <c r="OQL65" s="4"/>
      <c r="OQM65" s="4"/>
      <c r="OQN65" s="4"/>
      <c r="OQO65" s="4"/>
      <c r="OQP65" s="4"/>
      <c r="OQQ65" s="4"/>
      <c r="OQR65" s="4"/>
      <c r="OQS65" s="4"/>
      <c r="OQT65" s="4"/>
      <c r="OQU65" s="4"/>
      <c r="OQV65" s="4"/>
      <c r="OQW65" s="4"/>
      <c r="OQX65" s="4"/>
      <c r="OQY65" s="4"/>
      <c r="OQZ65" s="4"/>
      <c r="ORA65" s="4"/>
      <c r="ORB65" s="4"/>
      <c r="ORC65" s="4"/>
      <c r="ORD65" s="4"/>
      <c r="ORE65" s="4"/>
      <c r="ORF65" s="4"/>
      <c r="ORG65" s="4"/>
      <c r="ORH65" s="4"/>
      <c r="ORI65" s="4"/>
      <c r="ORJ65" s="4"/>
      <c r="ORK65" s="4"/>
      <c r="ORL65" s="4"/>
      <c r="ORM65" s="4"/>
      <c r="ORN65" s="4"/>
      <c r="ORO65" s="4"/>
      <c r="ORP65" s="4"/>
      <c r="ORQ65" s="4"/>
      <c r="ORR65" s="4"/>
      <c r="ORS65" s="4"/>
      <c r="ORT65" s="4"/>
      <c r="ORU65" s="4"/>
      <c r="ORV65" s="4"/>
      <c r="ORW65" s="4"/>
      <c r="ORX65" s="4"/>
      <c r="ORY65" s="4"/>
      <c r="ORZ65" s="4"/>
      <c r="OSA65" s="4"/>
      <c r="OSB65" s="4"/>
      <c r="OSC65" s="4"/>
      <c r="OSD65" s="4"/>
      <c r="OSE65" s="4"/>
      <c r="OSF65" s="4"/>
      <c r="OSG65" s="4"/>
      <c r="OSH65" s="4"/>
      <c r="OSI65" s="4"/>
      <c r="OSJ65" s="4"/>
      <c r="OSK65" s="4"/>
      <c r="OSL65" s="4"/>
      <c r="OSM65" s="4"/>
      <c r="OSN65" s="4"/>
      <c r="OSO65" s="4"/>
      <c r="OSP65" s="4"/>
      <c r="OSQ65" s="4"/>
      <c r="OSR65" s="4"/>
      <c r="OSS65" s="4"/>
      <c r="OST65" s="4"/>
      <c r="OSU65" s="4"/>
      <c r="OSV65" s="4"/>
      <c r="OSW65" s="4"/>
      <c r="OSX65" s="4"/>
      <c r="OSY65" s="4"/>
      <c r="OSZ65" s="4"/>
      <c r="OTA65" s="4"/>
      <c r="OTB65" s="4"/>
      <c r="OTC65" s="4"/>
      <c r="OTD65" s="4"/>
      <c r="OTE65" s="4"/>
      <c r="OTF65" s="4"/>
      <c r="OTG65" s="4"/>
      <c r="OTH65" s="4"/>
      <c r="OTI65" s="4"/>
      <c r="OTJ65" s="4"/>
      <c r="OTK65" s="4"/>
      <c r="OTL65" s="4"/>
      <c r="OTM65" s="4"/>
      <c r="OTN65" s="4"/>
      <c r="OTO65" s="4"/>
      <c r="OTP65" s="4"/>
      <c r="OTQ65" s="4"/>
      <c r="OTR65" s="4"/>
      <c r="OTS65" s="4"/>
      <c r="OTT65" s="4"/>
      <c r="OTU65" s="4"/>
      <c r="OTV65" s="4"/>
      <c r="OTW65" s="4"/>
      <c r="OTX65" s="4"/>
      <c r="OTY65" s="4"/>
      <c r="OTZ65" s="4"/>
      <c r="OUA65" s="4"/>
      <c r="OUB65" s="4"/>
      <c r="OUC65" s="4"/>
      <c r="OUD65" s="4"/>
      <c r="OUE65" s="4"/>
      <c r="OUF65" s="4"/>
      <c r="OUG65" s="4"/>
      <c r="OUH65" s="4"/>
      <c r="OUI65" s="4"/>
      <c r="OUJ65" s="4"/>
      <c r="OUK65" s="4"/>
      <c r="OUL65" s="4"/>
      <c r="OUM65" s="4"/>
      <c r="OUN65" s="4"/>
      <c r="OUO65" s="4"/>
      <c r="OUP65" s="4"/>
      <c r="OUQ65" s="4"/>
      <c r="OUR65" s="4"/>
      <c r="OUS65" s="4"/>
      <c r="OUT65" s="4"/>
      <c r="OUU65" s="4"/>
      <c r="OUV65" s="4"/>
      <c r="OUW65" s="4"/>
      <c r="OUX65" s="4"/>
      <c r="OUY65" s="4"/>
      <c r="OUZ65" s="4"/>
      <c r="OVA65" s="4"/>
      <c r="OVB65" s="4"/>
      <c r="OVC65" s="4"/>
      <c r="OVD65" s="4"/>
      <c r="OVE65" s="4"/>
      <c r="OVF65" s="4"/>
      <c r="OVG65" s="4"/>
      <c r="OVH65" s="4"/>
      <c r="OVI65" s="4"/>
      <c r="OVJ65" s="4"/>
      <c r="OVK65" s="4"/>
      <c r="OVL65" s="4"/>
      <c r="OVM65" s="4"/>
      <c r="OVN65" s="4"/>
      <c r="OVO65" s="4"/>
      <c r="OVP65" s="4"/>
      <c r="OVQ65" s="4"/>
      <c r="OVR65" s="4"/>
      <c r="OVS65" s="4"/>
      <c r="OVT65" s="4"/>
      <c r="OVU65" s="4"/>
      <c r="OVV65" s="4"/>
      <c r="OVW65" s="4"/>
      <c r="OVX65" s="4"/>
      <c r="OVY65" s="4"/>
      <c r="OVZ65" s="4"/>
      <c r="OWA65" s="4"/>
      <c r="OWB65" s="4"/>
      <c r="OWC65" s="4"/>
      <c r="OWD65" s="4"/>
      <c r="OWE65" s="4"/>
      <c r="OWF65" s="4"/>
      <c r="OWG65" s="4"/>
      <c r="OWH65" s="4"/>
      <c r="OWI65" s="4"/>
      <c r="OWJ65" s="4"/>
      <c r="OWK65" s="4"/>
      <c r="OWL65" s="4"/>
      <c r="OWM65" s="4"/>
      <c r="OWN65" s="4"/>
      <c r="OWO65" s="4"/>
      <c r="OWP65" s="4"/>
      <c r="OWQ65" s="4"/>
      <c r="OWR65" s="4"/>
      <c r="OWS65" s="4"/>
      <c r="OWT65" s="4"/>
      <c r="OWU65" s="4"/>
      <c r="OWV65" s="4"/>
      <c r="OWW65" s="4"/>
      <c r="OWX65" s="4"/>
      <c r="OWY65" s="4"/>
      <c r="OWZ65" s="4"/>
      <c r="OXA65" s="4"/>
      <c r="OXB65" s="4"/>
      <c r="OXC65" s="4"/>
      <c r="OXD65" s="4"/>
      <c r="OXE65" s="4"/>
      <c r="OXF65" s="4"/>
      <c r="OXG65" s="4"/>
      <c r="OXH65" s="4"/>
      <c r="OXI65" s="4"/>
      <c r="OXJ65" s="4"/>
      <c r="OXK65" s="4"/>
      <c r="OXL65" s="4"/>
      <c r="OXM65" s="4"/>
      <c r="OXN65" s="4"/>
      <c r="OXO65" s="4"/>
      <c r="OXP65" s="4"/>
      <c r="OXQ65" s="4"/>
      <c r="OXR65" s="4"/>
      <c r="OXS65" s="4"/>
      <c r="OXT65" s="4"/>
      <c r="OXU65" s="4"/>
      <c r="OXV65" s="4"/>
      <c r="OXW65" s="4"/>
      <c r="OXX65" s="4"/>
      <c r="OXY65" s="4"/>
      <c r="OXZ65" s="4"/>
      <c r="OYA65" s="4"/>
      <c r="OYB65" s="4"/>
      <c r="OYC65" s="4"/>
      <c r="OYD65" s="4"/>
      <c r="OYE65" s="4"/>
      <c r="OYF65" s="4"/>
      <c r="OYG65" s="4"/>
      <c r="OYH65" s="4"/>
      <c r="OYI65" s="4"/>
      <c r="OYJ65" s="4"/>
      <c r="OYK65" s="4"/>
      <c r="OYL65" s="4"/>
      <c r="OYM65" s="4"/>
      <c r="OYN65" s="4"/>
      <c r="OYO65" s="4"/>
      <c r="OYP65" s="4"/>
      <c r="OYQ65" s="4"/>
      <c r="OYR65" s="4"/>
      <c r="OYS65" s="4"/>
      <c r="OYT65" s="4"/>
      <c r="OYU65" s="4"/>
      <c r="OYV65" s="4"/>
      <c r="OYW65" s="4"/>
      <c r="OYX65" s="4"/>
      <c r="OYY65" s="4"/>
      <c r="OYZ65" s="4"/>
      <c r="OZA65" s="4"/>
      <c r="OZB65" s="4"/>
      <c r="OZC65" s="4"/>
      <c r="OZD65" s="4"/>
      <c r="OZE65" s="4"/>
      <c r="OZF65" s="4"/>
      <c r="OZG65" s="4"/>
      <c r="OZH65" s="4"/>
      <c r="OZI65" s="4"/>
      <c r="OZJ65" s="4"/>
      <c r="OZK65" s="4"/>
      <c r="OZL65" s="4"/>
      <c r="OZM65" s="4"/>
      <c r="OZN65" s="4"/>
      <c r="OZO65" s="4"/>
      <c r="OZP65" s="4"/>
      <c r="OZQ65" s="4"/>
      <c r="OZR65" s="4"/>
      <c r="OZS65" s="4"/>
      <c r="OZT65" s="4"/>
      <c r="OZU65" s="4"/>
      <c r="OZV65" s="4"/>
      <c r="OZW65" s="4"/>
      <c r="OZX65" s="4"/>
      <c r="OZY65" s="4"/>
      <c r="OZZ65" s="4"/>
      <c r="PAA65" s="4"/>
      <c r="PAB65" s="4"/>
      <c r="PAC65" s="4"/>
      <c r="PAD65" s="4"/>
      <c r="PAE65" s="4"/>
      <c r="PAF65" s="4"/>
      <c r="PAG65" s="4"/>
      <c r="PAH65" s="4"/>
      <c r="PAI65" s="4"/>
      <c r="PAJ65" s="4"/>
      <c r="PAK65" s="4"/>
      <c r="PAL65" s="4"/>
      <c r="PAM65" s="4"/>
      <c r="PAN65" s="4"/>
      <c r="PAO65" s="4"/>
      <c r="PAP65" s="4"/>
      <c r="PAQ65" s="4"/>
      <c r="PAR65" s="4"/>
      <c r="PAS65" s="4"/>
      <c r="PAT65" s="4"/>
      <c r="PAU65" s="4"/>
      <c r="PAV65" s="4"/>
      <c r="PAW65" s="4"/>
      <c r="PAX65" s="4"/>
      <c r="PAY65" s="4"/>
      <c r="PAZ65" s="4"/>
      <c r="PBA65" s="4"/>
      <c r="PBB65" s="4"/>
      <c r="PBC65" s="4"/>
      <c r="PBD65" s="4"/>
      <c r="PBE65" s="4"/>
      <c r="PBF65" s="4"/>
      <c r="PBG65" s="4"/>
      <c r="PBH65" s="4"/>
      <c r="PBI65" s="4"/>
      <c r="PBJ65" s="4"/>
      <c r="PBK65" s="4"/>
      <c r="PBL65" s="4"/>
      <c r="PBM65" s="4"/>
      <c r="PBN65" s="4"/>
      <c r="PBO65" s="4"/>
      <c r="PBP65" s="4"/>
      <c r="PBQ65" s="4"/>
      <c r="PBR65" s="4"/>
      <c r="PBS65" s="4"/>
      <c r="PBT65" s="4"/>
      <c r="PBU65" s="4"/>
      <c r="PBV65" s="4"/>
      <c r="PBW65" s="4"/>
      <c r="PBX65" s="4"/>
      <c r="PBY65" s="4"/>
      <c r="PBZ65" s="4"/>
      <c r="PCA65" s="4"/>
      <c r="PCB65" s="4"/>
      <c r="PCC65" s="4"/>
      <c r="PCD65" s="4"/>
      <c r="PCE65" s="4"/>
      <c r="PCF65" s="4"/>
      <c r="PCG65" s="4"/>
      <c r="PCH65" s="4"/>
      <c r="PCI65" s="4"/>
      <c r="PCJ65" s="4"/>
      <c r="PCK65" s="4"/>
      <c r="PCL65" s="4"/>
      <c r="PCM65" s="4"/>
      <c r="PCN65" s="4"/>
      <c r="PCO65" s="4"/>
      <c r="PCP65" s="4"/>
      <c r="PCQ65" s="4"/>
      <c r="PCR65" s="4"/>
      <c r="PCS65" s="4"/>
      <c r="PCT65" s="4"/>
      <c r="PCU65" s="4"/>
      <c r="PCV65" s="4"/>
      <c r="PCW65" s="4"/>
      <c r="PCX65" s="4"/>
      <c r="PCY65" s="4"/>
      <c r="PCZ65" s="4"/>
      <c r="PDA65" s="4"/>
      <c r="PDB65" s="4"/>
      <c r="PDC65" s="4"/>
      <c r="PDD65" s="4"/>
      <c r="PDE65" s="4"/>
      <c r="PDF65" s="4"/>
      <c r="PDG65" s="4"/>
      <c r="PDH65" s="4"/>
      <c r="PDI65" s="4"/>
      <c r="PDJ65" s="4"/>
      <c r="PDK65" s="4"/>
      <c r="PDL65" s="4"/>
      <c r="PDM65" s="4"/>
      <c r="PDN65" s="4"/>
      <c r="PDO65" s="4"/>
      <c r="PDP65" s="4"/>
      <c r="PDQ65" s="4"/>
      <c r="PDR65" s="4"/>
      <c r="PDS65" s="4"/>
      <c r="PDT65" s="4"/>
      <c r="PDU65" s="4"/>
      <c r="PDV65" s="4"/>
      <c r="PDW65" s="4"/>
      <c r="PDX65" s="4"/>
      <c r="PDY65" s="4"/>
      <c r="PDZ65" s="4"/>
      <c r="PEA65" s="4"/>
      <c r="PEB65" s="4"/>
      <c r="PEC65" s="4"/>
      <c r="PED65" s="4"/>
      <c r="PEE65" s="4"/>
      <c r="PEF65" s="4"/>
      <c r="PEG65" s="4"/>
      <c r="PEH65" s="4"/>
      <c r="PEI65" s="4"/>
      <c r="PEJ65" s="4"/>
      <c r="PEK65" s="4"/>
      <c r="PEL65" s="4"/>
      <c r="PEM65" s="4"/>
      <c r="PEN65" s="4"/>
      <c r="PEO65" s="4"/>
      <c r="PEP65" s="4"/>
      <c r="PEQ65" s="4"/>
      <c r="PER65" s="4"/>
      <c r="PES65" s="4"/>
      <c r="PET65" s="4"/>
      <c r="PEU65" s="4"/>
      <c r="PEV65" s="4"/>
      <c r="PEW65" s="4"/>
      <c r="PEX65" s="4"/>
      <c r="PEY65" s="4"/>
      <c r="PEZ65" s="4"/>
      <c r="PFA65" s="4"/>
      <c r="PFB65" s="4"/>
      <c r="PFC65" s="4"/>
      <c r="PFD65" s="4"/>
      <c r="PFE65" s="4"/>
      <c r="PFF65" s="4"/>
      <c r="PFG65" s="4"/>
      <c r="PFH65" s="4"/>
      <c r="PFI65" s="4"/>
      <c r="PFJ65" s="4"/>
      <c r="PFK65" s="4"/>
      <c r="PFL65" s="4"/>
      <c r="PFM65" s="4"/>
      <c r="PFN65" s="4"/>
      <c r="PFO65" s="4"/>
      <c r="PFP65" s="4"/>
      <c r="PFQ65" s="4"/>
      <c r="PFR65" s="4"/>
      <c r="PFS65" s="4"/>
      <c r="PFT65" s="4"/>
      <c r="PFU65" s="4"/>
      <c r="PFV65" s="4"/>
      <c r="PFW65" s="4"/>
      <c r="PFX65" s="4"/>
      <c r="PFY65" s="4"/>
      <c r="PFZ65" s="4"/>
      <c r="PGA65" s="4"/>
      <c r="PGB65" s="4"/>
      <c r="PGC65" s="4"/>
      <c r="PGD65" s="4"/>
      <c r="PGE65" s="4"/>
      <c r="PGF65" s="4"/>
      <c r="PGG65" s="4"/>
      <c r="PGH65" s="4"/>
      <c r="PGI65" s="4"/>
      <c r="PGJ65" s="4"/>
      <c r="PGK65" s="4"/>
      <c r="PGL65" s="4"/>
      <c r="PGM65" s="4"/>
      <c r="PGN65" s="4"/>
      <c r="PGO65" s="4"/>
      <c r="PGP65" s="4"/>
      <c r="PGQ65" s="4"/>
      <c r="PGR65" s="4"/>
      <c r="PGS65" s="4"/>
      <c r="PGT65" s="4"/>
      <c r="PGU65" s="4"/>
      <c r="PGV65" s="4"/>
      <c r="PGW65" s="4"/>
      <c r="PGX65" s="4"/>
      <c r="PGY65" s="4"/>
      <c r="PGZ65" s="4"/>
      <c r="PHA65" s="4"/>
      <c r="PHB65" s="4"/>
      <c r="PHC65" s="4"/>
      <c r="PHD65" s="4"/>
      <c r="PHE65" s="4"/>
      <c r="PHF65" s="4"/>
      <c r="PHG65" s="4"/>
      <c r="PHH65" s="4"/>
      <c r="PHI65" s="4"/>
      <c r="PHJ65" s="4"/>
      <c r="PHK65" s="4"/>
      <c r="PHL65" s="4"/>
      <c r="PHM65" s="4"/>
      <c r="PHN65" s="4"/>
      <c r="PHO65" s="4"/>
      <c r="PHP65" s="4"/>
      <c r="PHQ65" s="4"/>
      <c r="PHR65" s="4"/>
      <c r="PHS65" s="4"/>
      <c r="PHT65" s="4"/>
      <c r="PHU65" s="4"/>
      <c r="PHV65" s="4"/>
      <c r="PHW65" s="4"/>
      <c r="PHX65" s="4"/>
      <c r="PHY65" s="4"/>
      <c r="PHZ65" s="4"/>
      <c r="PIA65" s="4"/>
      <c r="PIB65" s="4"/>
      <c r="PIC65" s="4"/>
      <c r="PID65" s="4"/>
      <c r="PIE65" s="4"/>
      <c r="PIF65" s="4"/>
      <c r="PIG65" s="4"/>
      <c r="PIH65" s="4"/>
      <c r="PII65" s="4"/>
      <c r="PIJ65" s="4"/>
      <c r="PIK65" s="4"/>
      <c r="PIL65" s="4"/>
      <c r="PIM65" s="4"/>
      <c r="PIN65" s="4"/>
      <c r="PIO65" s="4"/>
      <c r="PIP65" s="4"/>
      <c r="PIQ65" s="4"/>
      <c r="PIR65" s="4"/>
      <c r="PIS65" s="4"/>
      <c r="PIT65" s="4"/>
      <c r="PIU65" s="4"/>
      <c r="PIV65" s="4"/>
      <c r="PIW65" s="4"/>
      <c r="PIX65" s="4"/>
      <c r="PIY65" s="4"/>
      <c r="PIZ65" s="4"/>
      <c r="PJA65" s="4"/>
      <c r="PJB65" s="4"/>
      <c r="PJC65" s="4"/>
      <c r="PJD65" s="4"/>
      <c r="PJE65" s="4"/>
      <c r="PJF65" s="4"/>
      <c r="PJG65" s="4"/>
      <c r="PJH65" s="4"/>
      <c r="PJI65" s="4"/>
      <c r="PJJ65" s="4"/>
      <c r="PJK65" s="4"/>
      <c r="PJL65" s="4"/>
      <c r="PJM65" s="4"/>
      <c r="PJN65" s="4"/>
      <c r="PJO65" s="4"/>
      <c r="PJP65" s="4"/>
      <c r="PJQ65" s="4"/>
      <c r="PJR65" s="4"/>
      <c r="PJS65" s="4"/>
      <c r="PJT65" s="4"/>
      <c r="PJU65" s="4"/>
      <c r="PJV65" s="4"/>
      <c r="PJW65" s="4"/>
      <c r="PJX65" s="4"/>
      <c r="PJY65" s="4"/>
      <c r="PJZ65" s="4"/>
      <c r="PKA65" s="4"/>
      <c r="PKB65" s="4"/>
      <c r="PKC65" s="4"/>
      <c r="PKD65" s="4"/>
      <c r="PKE65" s="4"/>
      <c r="PKF65" s="4"/>
      <c r="PKG65" s="4"/>
      <c r="PKH65" s="4"/>
      <c r="PKI65" s="4"/>
      <c r="PKJ65" s="4"/>
      <c r="PKK65" s="4"/>
      <c r="PKL65" s="4"/>
      <c r="PKM65" s="4"/>
      <c r="PKN65" s="4"/>
      <c r="PKO65" s="4"/>
      <c r="PKP65" s="4"/>
      <c r="PKQ65" s="4"/>
      <c r="PKR65" s="4"/>
      <c r="PKS65" s="4"/>
      <c r="PKT65" s="4"/>
      <c r="PKU65" s="4"/>
      <c r="PKV65" s="4"/>
      <c r="PKW65" s="4"/>
      <c r="PKX65" s="4"/>
      <c r="PKY65" s="4"/>
      <c r="PKZ65" s="4"/>
      <c r="PLA65" s="4"/>
      <c r="PLB65" s="4"/>
      <c r="PLC65" s="4"/>
      <c r="PLD65" s="4"/>
      <c r="PLE65" s="4"/>
      <c r="PLF65" s="4"/>
      <c r="PLG65" s="4"/>
      <c r="PLH65" s="4"/>
      <c r="PLI65" s="4"/>
      <c r="PLJ65" s="4"/>
      <c r="PLK65" s="4"/>
      <c r="PLL65" s="4"/>
      <c r="PLM65" s="4"/>
      <c r="PLN65" s="4"/>
      <c r="PLO65" s="4"/>
      <c r="PLP65" s="4"/>
      <c r="PLQ65" s="4"/>
      <c r="PLR65" s="4"/>
      <c r="PLS65" s="4"/>
      <c r="PLT65" s="4"/>
      <c r="PLU65" s="4"/>
      <c r="PLV65" s="4"/>
      <c r="PLW65" s="4"/>
      <c r="PLX65" s="4"/>
      <c r="PLY65" s="4"/>
      <c r="PLZ65" s="4"/>
      <c r="PMA65" s="4"/>
      <c r="PMB65" s="4"/>
      <c r="PMC65" s="4"/>
      <c r="PMD65" s="4"/>
      <c r="PME65" s="4"/>
      <c r="PMF65" s="4"/>
      <c r="PMG65" s="4"/>
      <c r="PMH65" s="4"/>
      <c r="PMI65" s="4"/>
      <c r="PMJ65" s="4"/>
      <c r="PMK65" s="4"/>
      <c r="PML65" s="4"/>
      <c r="PMM65" s="4"/>
      <c r="PMN65" s="4"/>
      <c r="PMO65" s="4"/>
      <c r="PMP65" s="4"/>
      <c r="PMQ65" s="4"/>
      <c r="PMR65" s="4"/>
      <c r="PMS65" s="4"/>
      <c r="PMT65" s="4"/>
      <c r="PMU65" s="4"/>
      <c r="PMV65" s="4"/>
      <c r="PMW65" s="4"/>
      <c r="PMX65" s="4"/>
      <c r="PMY65" s="4"/>
      <c r="PMZ65" s="4"/>
      <c r="PNA65" s="4"/>
      <c r="PNB65" s="4"/>
      <c r="PNC65" s="4"/>
      <c r="PND65" s="4"/>
      <c r="PNE65" s="4"/>
      <c r="PNF65" s="4"/>
      <c r="PNG65" s="4"/>
      <c r="PNH65" s="4"/>
      <c r="PNI65" s="4"/>
      <c r="PNJ65" s="4"/>
      <c r="PNK65" s="4"/>
      <c r="PNL65" s="4"/>
      <c r="PNM65" s="4"/>
      <c r="PNN65" s="4"/>
      <c r="PNO65" s="4"/>
      <c r="PNP65" s="4"/>
      <c r="PNQ65" s="4"/>
      <c r="PNR65" s="4"/>
      <c r="PNS65" s="4"/>
      <c r="PNT65" s="4"/>
      <c r="PNU65" s="4"/>
      <c r="PNV65" s="4"/>
      <c r="PNW65" s="4"/>
      <c r="PNX65" s="4"/>
      <c r="PNY65" s="4"/>
      <c r="PNZ65" s="4"/>
      <c r="POA65" s="4"/>
      <c r="POB65" s="4"/>
      <c r="POC65" s="4"/>
      <c r="POD65" s="4"/>
      <c r="POE65" s="4"/>
      <c r="POF65" s="4"/>
      <c r="POG65" s="4"/>
      <c r="POH65" s="4"/>
      <c r="POI65" s="4"/>
      <c r="POJ65" s="4"/>
      <c r="POK65" s="4"/>
      <c r="POL65" s="4"/>
      <c r="POM65" s="4"/>
      <c r="PON65" s="4"/>
      <c r="POO65" s="4"/>
      <c r="POP65" s="4"/>
      <c r="POQ65" s="4"/>
      <c r="POR65" s="4"/>
      <c r="POS65" s="4"/>
      <c r="POT65" s="4"/>
      <c r="POU65" s="4"/>
      <c r="POV65" s="4"/>
      <c r="POW65" s="4"/>
      <c r="POX65" s="4"/>
      <c r="POY65" s="4"/>
      <c r="POZ65" s="4"/>
      <c r="PPA65" s="4"/>
      <c r="PPB65" s="4"/>
      <c r="PPC65" s="4"/>
      <c r="PPD65" s="4"/>
      <c r="PPE65" s="4"/>
      <c r="PPF65" s="4"/>
      <c r="PPG65" s="4"/>
      <c r="PPH65" s="4"/>
      <c r="PPI65" s="4"/>
      <c r="PPJ65" s="4"/>
      <c r="PPK65" s="4"/>
      <c r="PPL65" s="4"/>
      <c r="PPM65" s="4"/>
      <c r="PPN65" s="4"/>
      <c r="PPO65" s="4"/>
      <c r="PPP65" s="4"/>
      <c r="PPQ65" s="4"/>
      <c r="PPR65" s="4"/>
      <c r="PPS65" s="4"/>
      <c r="PPT65" s="4"/>
      <c r="PPU65" s="4"/>
      <c r="PPV65" s="4"/>
      <c r="PPW65" s="4"/>
      <c r="PPX65" s="4"/>
      <c r="PPY65" s="4"/>
      <c r="PPZ65" s="4"/>
      <c r="PQA65" s="4"/>
      <c r="PQB65" s="4"/>
      <c r="PQC65" s="4"/>
      <c r="PQD65" s="4"/>
      <c r="PQE65" s="4"/>
      <c r="PQF65" s="4"/>
      <c r="PQG65" s="4"/>
      <c r="PQH65" s="4"/>
      <c r="PQI65" s="4"/>
      <c r="PQJ65" s="4"/>
      <c r="PQK65" s="4"/>
      <c r="PQL65" s="4"/>
      <c r="PQM65" s="4"/>
      <c r="PQN65" s="4"/>
      <c r="PQO65" s="4"/>
      <c r="PQP65" s="4"/>
      <c r="PQQ65" s="4"/>
      <c r="PQR65" s="4"/>
      <c r="PQS65" s="4"/>
      <c r="PQT65" s="4"/>
      <c r="PQU65" s="4"/>
      <c r="PQV65" s="4"/>
      <c r="PQW65" s="4"/>
      <c r="PQX65" s="4"/>
      <c r="PQY65" s="4"/>
      <c r="PQZ65" s="4"/>
      <c r="PRA65" s="4"/>
      <c r="PRB65" s="4"/>
      <c r="PRC65" s="4"/>
      <c r="PRD65" s="4"/>
      <c r="PRE65" s="4"/>
      <c r="PRF65" s="4"/>
      <c r="PRG65" s="4"/>
      <c r="PRH65" s="4"/>
      <c r="PRI65" s="4"/>
      <c r="PRJ65" s="4"/>
      <c r="PRK65" s="4"/>
      <c r="PRL65" s="4"/>
      <c r="PRM65" s="4"/>
      <c r="PRN65" s="4"/>
      <c r="PRO65" s="4"/>
      <c r="PRP65" s="4"/>
      <c r="PRQ65" s="4"/>
      <c r="PRR65" s="4"/>
      <c r="PRS65" s="4"/>
      <c r="PRT65" s="4"/>
      <c r="PRU65" s="4"/>
      <c r="PRV65" s="4"/>
      <c r="PRW65" s="4"/>
      <c r="PRX65" s="4"/>
      <c r="PRY65" s="4"/>
      <c r="PRZ65" s="4"/>
      <c r="PSA65" s="4"/>
      <c r="PSB65" s="4"/>
      <c r="PSC65" s="4"/>
      <c r="PSD65" s="4"/>
      <c r="PSE65" s="4"/>
      <c r="PSF65" s="4"/>
      <c r="PSG65" s="4"/>
      <c r="PSH65" s="4"/>
      <c r="PSI65" s="4"/>
      <c r="PSJ65" s="4"/>
      <c r="PSK65" s="4"/>
      <c r="PSL65" s="4"/>
      <c r="PSM65" s="4"/>
      <c r="PSN65" s="4"/>
      <c r="PSO65" s="4"/>
      <c r="PSP65" s="4"/>
      <c r="PSQ65" s="4"/>
      <c r="PSR65" s="4"/>
      <c r="PSS65" s="4"/>
      <c r="PST65" s="4"/>
      <c r="PSU65" s="4"/>
      <c r="PSV65" s="4"/>
      <c r="PSW65" s="4"/>
      <c r="PSX65" s="4"/>
      <c r="PSY65" s="4"/>
      <c r="PSZ65" s="4"/>
      <c r="PTA65" s="4"/>
      <c r="PTB65" s="4"/>
      <c r="PTC65" s="4"/>
      <c r="PTD65" s="4"/>
      <c r="PTE65" s="4"/>
      <c r="PTF65" s="4"/>
      <c r="PTG65" s="4"/>
      <c r="PTH65" s="4"/>
      <c r="PTI65" s="4"/>
      <c r="PTJ65" s="4"/>
      <c r="PTK65" s="4"/>
      <c r="PTL65" s="4"/>
      <c r="PTM65" s="4"/>
      <c r="PTN65" s="4"/>
      <c r="PTO65" s="4"/>
      <c r="PTP65" s="4"/>
      <c r="PTQ65" s="4"/>
      <c r="PTR65" s="4"/>
      <c r="PTS65" s="4"/>
      <c r="PTT65" s="4"/>
      <c r="PTU65" s="4"/>
      <c r="PTV65" s="4"/>
      <c r="PTW65" s="4"/>
      <c r="PTX65" s="4"/>
      <c r="PTY65" s="4"/>
      <c r="PTZ65" s="4"/>
      <c r="PUA65" s="4"/>
      <c r="PUB65" s="4"/>
      <c r="PUC65" s="4"/>
      <c r="PUD65" s="4"/>
      <c r="PUE65" s="4"/>
      <c r="PUF65" s="4"/>
      <c r="PUG65" s="4"/>
      <c r="PUH65" s="4"/>
      <c r="PUI65" s="4"/>
      <c r="PUJ65" s="4"/>
      <c r="PUK65" s="4"/>
      <c r="PUL65" s="4"/>
      <c r="PUM65" s="4"/>
      <c r="PUN65" s="4"/>
      <c r="PUO65" s="4"/>
      <c r="PUP65" s="4"/>
      <c r="PUQ65" s="4"/>
      <c r="PUR65" s="4"/>
      <c r="PUS65" s="4"/>
      <c r="PUT65" s="4"/>
      <c r="PUU65" s="4"/>
      <c r="PUV65" s="4"/>
      <c r="PUW65" s="4"/>
      <c r="PUX65" s="4"/>
      <c r="PUY65" s="4"/>
      <c r="PUZ65" s="4"/>
      <c r="PVA65" s="4"/>
      <c r="PVB65" s="4"/>
      <c r="PVC65" s="4"/>
      <c r="PVD65" s="4"/>
      <c r="PVE65" s="4"/>
      <c r="PVF65" s="4"/>
      <c r="PVG65" s="4"/>
      <c r="PVH65" s="4"/>
      <c r="PVI65" s="4"/>
      <c r="PVJ65" s="4"/>
      <c r="PVK65" s="4"/>
      <c r="PVL65" s="4"/>
      <c r="PVM65" s="4"/>
      <c r="PVN65" s="4"/>
      <c r="PVO65" s="4"/>
      <c r="PVP65" s="4"/>
      <c r="PVQ65" s="4"/>
      <c r="PVR65" s="4"/>
      <c r="PVS65" s="4"/>
      <c r="PVT65" s="4"/>
      <c r="PVU65" s="4"/>
      <c r="PVV65" s="4"/>
      <c r="PVW65" s="4"/>
      <c r="PVX65" s="4"/>
      <c r="PVY65" s="4"/>
      <c r="PVZ65" s="4"/>
      <c r="PWA65" s="4"/>
      <c r="PWB65" s="4"/>
      <c r="PWC65" s="4"/>
      <c r="PWD65" s="4"/>
      <c r="PWE65" s="4"/>
      <c r="PWF65" s="4"/>
      <c r="PWG65" s="4"/>
      <c r="PWH65" s="4"/>
      <c r="PWI65" s="4"/>
      <c r="PWJ65" s="4"/>
      <c r="PWK65" s="4"/>
      <c r="PWL65" s="4"/>
      <c r="PWM65" s="4"/>
      <c r="PWN65" s="4"/>
      <c r="PWO65" s="4"/>
      <c r="PWP65" s="4"/>
      <c r="PWQ65" s="4"/>
      <c r="PWR65" s="4"/>
      <c r="PWS65" s="4"/>
      <c r="PWT65" s="4"/>
      <c r="PWU65" s="4"/>
      <c r="PWV65" s="4"/>
      <c r="PWW65" s="4"/>
      <c r="PWX65" s="4"/>
      <c r="PWY65" s="4"/>
      <c r="PWZ65" s="4"/>
      <c r="PXA65" s="4"/>
      <c r="PXB65" s="4"/>
      <c r="PXC65" s="4"/>
      <c r="PXD65" s="4"/>
      <c r="PXE65" s="4"/>
      <c r="PXF65" s="4"/>
      <c r="PXG65" s="4"/>
      <c r="PXH65" s="4"/>
      <c r="PXI65" s="4"/>
      <c r="PXJ65" s="4"/>
      <c r="PXK65" s="4"/>
      <c r="PXL65" s="4"/>
      <c r="PXM65" s="4"/>
      <c r="PXN65" s="4"/>
      <c r="PXO65" s="4"/>
      <c r="PXP65" s="4"/>
      <c r="PXQ65" s="4"/>
      <c r="PXR65" s="4"/>
      <c r="PXS65" s="4"/>
      <c r="PXT65" s="4"/>
      <c r="PXU65" s="4"/>
      <c r="PXV65" s="4"/>
      <c r="PXW65" s="4"/>
      <c r="PXX65" s="4"/>
      <c r="PXY65" s="4"/>
      <c r="PXZ65" s="4"/>
      <c r="PYA65" s="4"/>
      <c r="PYB65" s="4"/>
      <c r="PYC65" s="4"/>
      <c r="PYD65" s="4"/>
      <c r="PYE65" s="4"/>
      <c r="PYF65" s="4"/>
      <c r="PYG65" s="4"/>
      <c r="PYH65" s="4"/>
      <c r="PYI65" s="4"/>
      <c r="PYJ65" s="4"/>
      <c r="PYK65" s="4"/>
      <c r="PYL65" s="4"/>
      <c r="PYM65" s="4"/>
      <c r="PYN65" s="4"/>
      <c r="PYO65" s="4"/>
      <c r="PYP65" s="4"/>
      <c r="PYQ65" s="4"/>
      <c r="PYR65" s="4"/>
      <c r="PYS65" s="4"/>
      <c r="PYT65" s="4"/>
      <c r="PYU65" s="4"/>
      <c r="PYV65" s="4"/>
      <c r="PYW65" s="4"/>
      <c r="PYX65" s="4"/>
      <c r="PYY65" s="4"/>
      <c r="PYZ65" s="4"/>
      <c r="PZA65" s="4"/>
      <c r="PZB65" s="4"/>
      <c r="PZC65" s="4"/>
      <c r="PZD65" s="4"/>
      <c r="PZE65" s="4"/>
      <c r="PZF65" s="4"/>
      <c r="PZG65" s="4"/>
      <c r="PZH65" s="4"/>
      <c r="PZI65" s="4"/>
      <c r="PZJ65" s="4"/>
      <c r="PZK65" s="4"/>
      <c r="PZL65" s="4"/>
      <c r="PZM65" s="4"/>
      <c r="PZN65" s="4"/>
      <c r="PZO65" s="4"/>
      <c r="PZP65" s="4"/>
      <c r="PZQ65" s="4"/>
      <c r="PZR65" s="4"/>
      <c r="PZS65" s="4"/>
      <c r="PZT65" s="4"/>
      <c r="PZU65" s="4"/>
      <c r="PZV65" s="4"/>
      <c r="PZW65" s="4"/>
      <c r="PZX65" s="4"/>
      <c r="PZY65" s="4"/>
      <c r="PZZ65" s="4"/>
      <c r="QAA65" s="4"/>
      <c r="QAB65" s="4"/>
      <c r="QAC65" s="4"/>
      <c r="QAD65" s="4"/>
      <c r="QAE65" s="4"/>
      <c r="QAF65" s="4"/>
      <c r="QAG65" s="4"/>
      <c r="QAH65" s="4"/>
      <c r="QAI65" s="4"/>
      <c r="QAJ65" s="4"/>
      <c r="QAK65" s="4"/>
      <c r="QAL65" s="4"/>
      <c r="QAM65" s="4"/>
      <c r="QAN65" s="4"/>
      <c r="QAO65" s="4"/>
      <c r="QAP65" s="4"/>
      <c r="QAQ65" s="4"/>
      <c r="QAR65" s="4"/>
      <c r="QAS65" s="4"/>
      <c r="QAT65" s="4"/>
      <c r="QAU65" s="4"/>
      <c r="QAV65" s="4"/>
      <c r="QAW65" s="4"/>
      <c r="QAX65" s="4"/>
      <c r="QAY65" s="4"/>
      <c r="QAZ65" s="4"/>
      <c r="QBA65" s="4"/>
      <c r="QBB65" s="4"/>
      <c r="QBC65" s="4"/>
      <c r="QBD65" s="4"/>
      <c r="QBE65" s="4"/>
      <c r="QBF65" s="4"/>
      <c r="QBG65" s="4"/>
      <c r="QBH65" s="4"/>
      <c r="QBI65" s="4"/>
      <c r="QBJ65" s="4"/>
      <c r="QBK65" s="4"/>
      <c r="QBL65" s="4"/>
      <c r="QBM65" s="4"/>
      <c r="QBN65" s="4"/>
      <c r="QBO65" s="4"/>
      <c r="QBP65" s="4"/>
      <c r="QBQ65" s="4"/>
      <c r="QBR65" s="4"/>
      <c r="QBS65" s="4"/>
      <c r="QBT65" s="4"/>
      <c r="QBU65" s="4"/>
      <c r="QBV65" s="4"/>
      <c r="QBW65" s="4"/>
      <c r="QBX65" s="4"/>
      <c r="QBY65" s="4"/>
      <c r="QBZ65" s="4"/>
      <c r="QCA65" s="4"/>
      <c r="QCB65" s="4"/>
      <c r="QCC65" s="4"/>
      <c r="QCD65" s="4"/>
      <c r="QCE65" s="4"/>
      <c r="QCF65" s="4"/>
      <c r="QCG65" s="4"/>
      <c r="QCH65" s="4"/>
      <c r="QCI65" s="4"/>
      <c r="QCJ65" s="4"/>
      <c r="QCK65" s="4"/>
      <c r="QCL65" s="4"/>
      <c r="QCM65" s="4"/>
      <c r="QCN65" s="4"/>
      <c r="QCO65" s="4"/>
      <c r="QCP65" s="4"/>
      <c r="QCQ65" s="4"/>
      <c r="QCR65" s="4"/>
      <c r="QCS65" s="4"/>
      <c r="QCT65" s="4"/>
      <c r="QCU65" s="4"/>
      <c r="QCV65" s="4"/>
      <c r="QCW65" s="4"/>
      <c r="QCX65" s="4"/>
      <c r="QCY65" s="4"/>
      <c r="QCZ65" s="4"/>
      <c r="QDA65" s="4"/>
      <c r="QDB65" s="4"/>
      <c r="QDC65" s="4"/>
      <c r="QDD65" s="4"/>
      <c r="QDE65" s="4"/>
      <c r="QDF65" s="4"/>
      <c r="QDG65" s="4"/>
      <c r="QDH65" s="4"/>
      <c r="QDI65" s="4"/>
      <c r="QDJ65" s="4"/>
      <c r="QDK65" s="4"/>
      <c r="QDL65" s="4"/>
      <c r="QDM65" s="4"/>
      <c r="QDN65" s="4"/>
      <c r="QDO65" s="4"/>
      <c r="QDP65" s="4"/>
      <c r="QDQ65" s="4"/>
      <c r="QDR65" s="4"/>
      <c r="QDS65" s="4"/>
      <c r="QDT65" s="4"/>
      <c r="QDU65" s="4"/>
      <c r="QDV65" s="4"/>
      <c r="QDW65" s="4"/>
      <c r="QDX65" s="4"/>
      <c r="QDY65" s="4"/>
      <c r="QDZ65" s="4"/>
      <c r="QEA65" s="4"/>
      <c r="QEB65" s="4"/>
      <c r="QEC65" s="4"/>
      <c r="QED65" s="4"/>
      <c r="QEE65" s="4"/>
      <c r="QEF65" s="4"/>
      <c r="QEG65" s="4"/>
      <c r="QEH65" s="4"/>
      <c r="QEI65" s="4"/>
      <c r="QEJ65" s="4"/>
      <c r="QEK65" s="4"/>
      <c r="QEL65" s="4"/>
      <c r="QEM65" s="4"/>
      <c r="QEN65" s="4"/>
      <c r="QEO65" s="4"/>
      <c r="QEP65" s="4"/>
      <c r="QEQ65" s="4"/>
      <c r="QER65" s="4"/>
      <c r="QES65" s="4"/>
      <c r="QET65" s="4"/>
      <c r="QEU65" s="4"/>
      <c r="QEV65" s="4"/>
      <c r="QEW65" s="4"/>
      <c r="QEX65" s="4"/>
      <c r="QEY65" s="4"/>
      <c r="QEZ65" s="4"/>
      <c r="QFA65" s="4"/>
      <c r="QFB65" s="4"/>
      <c r="QFC65" s="4"/>
      <c r="QFD65" s="4"/>
      <c r="QFE65" s="4"/>
      <c r="QFF65" s="4"/>
      <c r="QFG65" s="4"/>
      <c r="QFH65" s="4"/>
      <c r="QFI65" s="4"/>
      <c r="QFJ65" s="4"/>
      <c r="QFK65" s="4"/>
      <c r="QFL65" s="4"/>
      <c r="QFM65" s="4"/>
      <c r="QFN65" s="4"/>
      <c r="QFO65" s="4"/>
      <c r="QFP65" s="4"/>
      <c r="QFQ65" s="4"/>
      <c r="QFR65" s="4"/>
      <c r="QFS65" s="4"/>
      <c r="QFT65" s="4"/>
      <c r="QFU65" s="4"/>
      <c r="QFV65" s="4"/>
      <c r="QFW65" s="4"/>
      <c r="QFX65" s="4"/>
      <c r="QFY65" s="4"/>
      <c r="QFZ65" s="4"/>
      <c r="QGA65" s="4"/>
      <c r="QGB65" s="4"/>
      <c r="QGC65" s="4"/>
      <c r="QGD65" s="4"/>
      <c r="QGE65" s="4"/>
      <c r="QGF65" s="4"/>
      <c r="QGG65" s="4"/>
      <c r="QGH65" s="4"/>
      <c r="QGI65" s="4"/>
      <c r="QGJ65" s="4"/>
      <c r="QGK65" s="4"/>
      <c r="QGL65" s="4"/>
      <c r="QGM65" s="4"/>
      <c r="QGN65" s="4"/>
      <c r="QGO65" s="4"/>
      <c r="QGP65" s="4"/>
      <c r="QGQ65" s="4"/>
      <c r="QGR65" s="4"/>
      <c r="QGS65" s="4"/>
      <c r="QGT65" s="4"/>
      <c r="QGU65" s="4"/>
      <c r="QGV65" s="4"/>
      <c r="QGW65" s="4"/>
      <c r="QGX65" s="4"/>
      <c r="QGY65" s="4"/>
      <c r="QGZ65" s="4"/>
      <c r="QHA65" s="4"/>
      <c r="QHB65" s="4"/>
      <c r="QHC65" s="4"/>
      <c r="QHD65" s="4"/>
      <c r="QHE65" s="4"/>
      <c r="QHF65" s="4"/>
      <c r="QHG65" s="4"/>
      <c r="QHH65" s="4"/>
      <c r="QHI65" s="4"/>
      <c r="QHJ65" s="4"/>
      <c r="QHK65" s="4"/>
      <c r="QHL65" s="4"/>
      <c r="QHM65" s="4"/>
      <c r="QHN65" s="4"/>
      <c r="QHO65" s="4"/>
      <c r="QHP65" s="4"/>
      <c r="QHQ65" s="4"/>
      <c r="QHR65" s="4"/>
      <c r="QHS65" s="4"/>
      <c r="QHT65" s="4"/>
      <c r="QHU65" s="4"/>
      <c r="QHV65" s="4"/>
      <c r="QHW65" s="4"/>
      <c r="QHX65" s="4"/>
      <c r="QHY65" s="4"/>
      <c r="QHZ65" s="4"/>
      <c r="QIA65" s="4"/>
      <c r="QIB65" s="4"/>
      <c r="QIC65" s="4"/>
      <c r="QID65" s="4"/>
      <c r="QIE65" s="4"/>
      <c r="QIF65" s="4"/>
      <c r="QIG65" s="4"/>
      <c r="QIH65" s="4"/>
      <c r="QII65" s="4"/>
      <c r="QIJ65" s="4"/>
      <c r="QIK65" s="4"/>
      <c r="QIL65" s="4"/>
      <c r="QIM65" s="4"/>
      <c r="QIN65" s="4"/>
      <c r="QIO65" s="4"/>
      <c r="QIP65" s="4"/>
      <c r="QIQ65" s="4"/>
      <c r="QIR65" s="4"/>
      <c r="QIS65" s="4"/>
      <c r="QIT65" s="4"/>
      <c r="QIU65" s="4"/>
      <c r="QIV65" s="4"/>
      <c r="QIW65" s="4"/>
      <c r="QIX65" s="4"/>
      <c r="QIY65" s="4"/>
      <c r="QIZ65" s="4"/>
      <c r="QJA65" s="4"/>
      <c r="QJB65" s="4"/>
      <c r="QJC65" s="4"/>
      <c r="QJD65" s="4"/>
      <c r="QJE65" s="4"/>
      <c r="QJF65" s="4"/>
      <c r="QJG65" s="4"/>
      <c r="QJH65" s="4"/>
      <c r="QJI65" s="4"/>
      <c r="QJJ65" s="4"/>
      <c r="QJK65" s="4"/>
      <c r="QJL65" s="4"/>
      <c r="QJM65" s="4"/>
      <c r="QJN65" s="4"/>
      <c r="QJO65" s="4"/>
      <c r="QJP65" s="4"/>
      <c r="QJQ65" s="4"/>
      <c r="QJR65" s="4"/>
      <c r="QJS65" s="4"/>
      <c r="QJT65" s="4"/>
      <c r="QJU65" s="4"/>
      <c r="QJV65" s="4"/>
      <c r="QJW65" s="4"/>
      <c r="QJX65" s="4"/>
      <c r="QJY65" s="4"/>
      <c r="QJZ65" s="4"/>
      <c r="QKA65" s="4"/>
      <c r="QKB65" s="4"/>
      <c r="QKC65" s="4"/>
      <c r="QKD65" s="4"/>
      <c r="QKE65" s="4"/>
      <c r="QKF65" s="4"/>
      <c r="QKG65" s="4"/>
      <c r="QKH65" s="4"/>
      <c r="QKI65" s="4"/>
      <c r="QKJ65" s="4"/>
      <c r="QKK65" s="4"/>
      <c r="QKL65" s="4"/>
      <c r="QKM65" s="4"/>
      <c r="QKN65" s="4"/>
      <c r="QKO65" s="4"/>
      <c r="QKP65" s="4"/>
      <c r="QKQ65" s="4"/>
      <c r="QKR65" s="4"/>
      <c r="QKS65" s="4"/>
      <c r="QKT65" s="4"/>
      <c r="QKU65" s="4"/>
      <c r="QKV65" s="4"/>
      <c r="QKW65" s="4"/>
      <c r="QKX65" s="4"/>
      <c r="QKY65" s="4"/>
      <c r="QKZ65" s="4"/>
      <c r="QLA65" s="4"/>
      <c r="QLB65" s="4"/>
      <c r="QLC65" s="4"/>
      <c r="QLD65" s="4"/>
      <c r="QLE65" s="4"/>
      <c r="QLF65" s="4"/>
      <c r="QLG65" s="4"/>
      <c r="QLH65" s="4"/>
      <c r="QLI65" s="4"/>
      <c r="QLJ65" s="4"/>
      <c r="QLK65" s="4"/>
      <c r="QLL65" s="4"/>
      <c r="QLM65" s="4"/>
      <c r="QLN65" s="4"/>
      <c r="QLO65" s="4"/>
      <c r="QLP65" s="4"/>
      <c r="QLQ65" s="4"/>
      <c r="QLR65" s="4"/>
      <c r="QLS65" s="4"/>
      <c r="QLT65" s="4"/>
      <c r="QLU65" s="4"/>
      <c r="QLV65" s="4"/>
      <c r="QLW65" s="4"/>
      <c r="QLX65" s="4"/>
      <c r="QLY65" s="4"/>
      <c r="QLZ65" s="4"/>
      <c r="QMA65" s="4"/>
      <c r="QMB65" s="4"/>
      <c r="QMC65" s="4"/>
      <c r="QMD65" s="4"/>
      <c r="QME65" s="4"/>
      <c r="QMF65" s="4"/>
      <c r="QMG65" s="4"/>
      <c r="QMH65" s="4"/>
      <c r="QMI65" s="4"/>
      <c r="QMJ65" s="4"/>
      <c r="QMK65" s="4"/>
      <c r="QML65" s="4"/>
      <c r="QMM65" s="4"/>
      <c r="QMN65" s="4"/>
      <c r="QMO65" s="4"/>
      <c r="QMP65" s="4"/>
      <c r="QMQ65" s="4"/>
      <c r="QMR65" s="4"/>
      <c r="QMS65" s="4"/>
      <c r="QMT65" s="4"/>
      <c r="QMU65" s="4"/>
      <c r="QMV65" s="4"/>
      <c r="QMW65" s="4"/>
      <c r="QMX65" s="4"/>
      <c r="QMY65" s="4"/>
      <c r="QMZ65" s="4"/>
      <c r="QNA65" s="4"/>
      <c r="QNB65" s="4"/>
      <c r="QNC65" s="4"/>
      <c r="QND65" s="4"/>
      <c r="QNE65" s="4"/>
      <c r="QNF65" s="4"/>
      <c r="QNG65" s="4"/>
      <c r="QNH65" s="4"/>
      <c r="QNI65" s="4"/>
      <c r="QNJ65" s="4"/>
      <c r="QNK65" s="4"/>
      <c r="QNL65" s="4"/>
      <c r="QNM65" s="4"/>
      <c r="QNN65" s="4"/>
      <c r="QNO65" s="4"/>
      <c r="QNP65" s="4"/>
      <c r="QNQ65" s="4"/>
      <c r="QNR65" s="4"/>
      <c r="QNS65" s="4"/>
      <c r="QNT65" s="4"/>
      <c r="QNU65" s="4"/>
      <c r="QNV65" s="4"/>
      <c r="QNW65" s="4"/>
      <c r="QNX65" s="4"/>
      <c r="QNY65" s="4"/>
      <c r="QNZ65" s="4"/>
      <c r="QOA65" s="4"/>
      <c r="QOB65" s="4"/>
      <c r="QOC65" s="4"/>
      <c r="QOD65" s="4"/>
      <c r="QOE65" s="4"/>
      <c r="QOF65" s="4"/>
      <c r="QOG65" s="4"/>
      <c r="QOH65" s="4"/>
      <c r="QOI65" s="4"/>
      <c r="QOJ65" s="4"/>
      <c r="QOK65" s="4"/>
      <c r="QOL65" s="4"/>
      <c r="QOM65" s="4"/>
      <c r="QON65" s="4"/>
      <c r="QOO65" s="4"/>
      <c r="QOP65" s="4"/>
      <c r="QOQ65" s="4"/>
      <c r="QOR65" s="4"/>
      <c r="QOS65" s="4"/>
      <c r="QOT65" s="4"/>
      <c r="QOU65" s="4"/>
      <c r="QOV65" s="4"/>
      <c r="QOW65" s="4"/>
      <c r="QOX65" s="4"/>
      <c r="QOY65" s="4"/>
      <c r="QOZ65" s="4"/>
      <c r="QPA65" s="4"/>
      <c r="QPB65" s="4"/>
      <c r="QPC65" s="4"/>
      <c r="QPD65" s="4"/>
      <c r="QPE65" s="4"/>
      <c r="QPF65" s="4"/>
      <c r="QPG65" s="4"/>
      <c r="QPH65" s="4"/>
      <c r="QPI65" s="4"/>
      <c r="QPJ65" s="4"/>
      <c r="QPK65" s="4"/>
      <c r="QPL65" s="4"/>
      <c r="QPM65" s="4"/>
      <c r="QPN65" s="4"/>
      <c r="QPO65" s="4"/>
      <c r="QPP65" s="4"/>
      <c r="QPQ65" s="4"/>
      <c r="QPR65" s="4"/>
      <c r="QPS65" s="4"/>
      <c r="QPT65" s="4"/>
      <c r="QPU65" s="4"/>
      <c r="QPV65" s="4"/>
      <c r="QPW65" s="4"/>
      <c r="QPX65" s="4"/>
      <c r="QPY65" s="4"/>
      <c r="QPZ65" s="4"/>
      <c r="QQA65" s="4"/>
      <c r="QQB65" s="4"/>
      <c r="QQC65" s="4"/>
      <c r="QQD65" s="4"/>
      <c r="QQE65" s="4"/>
      <c r="QQF65" s="4"/>
      <c r="QQG65" s="4"/>
      <c r="QQH65" s="4"/>
      <c r="QQI65" s="4"/>
      <c r="QQJ65" s="4"/>
      <c r="QQK65" s="4"/>
      <c r="QQL65" s="4"/>
      <c r="QQM65" s="4"/>
      <c r="QQN65" s="4"/>
      <c r="QQO65" s="4"/>
      <c r="QQP65" s="4"/>
      <c r="QQQ65" s="4"/>
      <c r="QQR65" s="4"/>
      <c r="QQS65" s="4"/>
      <c r="QQT65" s="4"/>
      <c r="QQU65" s="4"/>
      <c r="QQV65" s="4"/>
      <c r="QQW65" s="4"/>
      <c r="QQX65" s="4"/>
      <c r="QQY65" s="4"/>
      <c r="QQZ65" s="4"/>
      <c r="QRA65" s="4"/>
      <c r="QRB65" s="4"/>
      <c r="QRC65" s="4"/>
      <c r="QRD65" s="4"/>
      <c r="QRE65" s="4"/>
      <c r="QRF65" s="4"/>
      <c r="QRG65" s="4"/>
      <c r="QRH65" s="4"/>
      <c r="QRI65" s="4"/>
      <c r="QRJ65" s="4"/>
      <c r="QRK65" s="4"/>
      <c r="QRL65" s="4"/>
      <c r="QRM65" s="4"/>
      <c r="QRN65" s="4"/>
      <c r="QRO65" s="4"/>
      <c r="QRP65" s="4"/>
      <c r="QRQ65" s="4"/>
      <c r="QRR65" s="4"/>
      <c r="QRS65" s="4"/>
      <c r="QRT65" s="4"/>
      <c r="QRU65" s="4"/>
      <c r="QRV65" s="4"/>
      <c r="QRW65" s="4"/>
      <c r="QRX65" s="4"/>
      <c r="QRY65" s="4"/>
      <c r="QRZ65" s="4"/>
      <c r="QSA65" s="4"/>
      <c r="QSB65" s="4"/>
      <c r="QSC65" s="4"/>
      <c r="QSD65" s="4"/>
      <c r="QSE65" s="4"/>
      <c r="QSF65" s="4"/>
      <c r="QSG65" s="4"/>
      <c r="QSH65" s="4"/>
      <c r="QSI65" s="4"/>
      <c r="QSJ65" s="4"/>
      <c r="QSK65" s="4"/>
      <c r="QSL65" s="4"/>
      <c r="QSM65" s="4"/>
      <c r="QSN65" s="4"/>
      <c r="QSO65" s="4"/>
      <c r="QSP65" s="4"/>
      <c r="QSQ65" s="4"/>
      <c r="QSR65" s="4"/>
      <c r="QSS65" s="4"/>
      <c r="QST65" s="4"/>
      <c r="QSU65" s="4"/>
      <c r="QSV65" s="4"/>
      <c r="QSW65" s="4"/>
      <c r="QSX65" s="4"/>
      <c r="QSY65" s="4"/>
      <c r="QSZ65" s="4"/>
      <c r="QTA65" s="4"/>
      <c r="QTB65" s="4"/>
      <c r="QTC65" s="4"/>
      <c r="QTD65" s="4"/>
      <c r="QTE65" s="4"/>
      <c r="QTF65" s="4"/>
      <c r="QTG65" s="4"/>
      <c r="QTH65" s="4"/>
      <c r="QTI65" s="4"/>
      <c r="QTJ65" s="4"/>
      <c r="QTK65" s="4"/>
      <c r="QTL65" s="4"/>
      <c r="QTM65" s="4"/>
      <c r="QTN65" s="4"/>
      <c r="QTO65" s="4"/>
      <c r="QTP65" s="4"/>
      <c r="QTQ65" s="4"/>
      <c r="QTR65" s="4"/>
      <c r="QTS65" s="4"/>
      <c r="QTT65" s="4"/>
      <c r="QTU65" s="4"/>
      <c r="QTV65" s="4"/>
      <c r="QTW65" s="4"/>
      <c r="QTX65" s="4"/>
      <c r="QTY65" s="4"/>
      <c r="QTZ65" s="4"/>
      <c r="QUA65" s="4"/>
      <c r="QUB65" s="4"/>
      <c r="QUC65" s="4"/>
      <c r="QUD65" s="4"/>
      <c r="QUE65" s="4"/>
      <c r="QUF65" s="4"/>
      <c r="QUG65" s="4"/>
      <c r="QUH65" s="4"/>
      <c r="QUI65" s="4"/>
      <c r="QUJ65" s="4"/>
      <c r="QUK65" s="4"/>
      <c r="QUL65" s="4"/>
      <c r="QUM65" s="4"/>
      <c r="QUN65" s="4"/>
      <c r="QUO65" s="4"/>
      <c r="QUP65" s="4"/>
      <c r="QUQ65" s="4"/>
      <c r="QUR65" s="4"/>
      <c r="QUS65" s="4"/>
      <c r="QUT65" s="4"/>
      <c r="QUU65" s="4"/>
      <c r="QUV65" s="4"/>
      <c r="QUW65" s="4"/>
      <c r="QUX65" s="4"/>
      <c r="QUY65" s="4"/>
      <c r="QUZ65" s="4"/>
      <c r="QVA65" s="4"/>
      <c r="QVB65" s="4"/>
      <c r="QVC65" s="4"/>
      <c r="QVD65" s="4"/>
      <c r="QVE65" s="4"/>
      <c r="QVF65" s="4"/>
      <c r="QVG65" s="4"/>
      <c r="QVH65" s="4"/>
      <c r="QVI65" s="4"/>
      <c r="QVJ65" s="4"/>
      <c r="QVK65" s="4"/>
      <c r="QVL65" s="4"/>
      <c r="QVM65" s="4"/>
      <c r="QVN65" s="4"/>
      <c r="QVO65" s="4"/>
      <c r="QVP65" s="4"/>
      <c r="QVQ65" s="4"/>
      <c r="QVR65" s="4"/>
      <c r="QVS65" s="4"/>
      <c r="QVT65" s="4"/>
      <c r="QVU65" s="4"/>
      <c r="QVV65" s="4"/>
      <c r="QVW65" s="4"/>
      <c r="QVX65" s="4"/>
      <c r="QVY65" s="4"/>
      <c r="QVZ65" s="4"/>
      <c r="QWA65" s="4"/>
      <c r="QWB65" s="4"/>
      <c r="QWC65" s="4"/>
      <c r="QWD65" s="4"/>
      <c r="QWE65" s="4"/>
      <c r="QWF65" s="4"/>
      <c r="QWG65" s="4"/>
      <c r="QWH65" s="4"/>
      <c r="QWI65" s="4"/>
      <c r="QWJ65" s="4"/>
      <c r="QWK65" s="4"/>
      <c r="QWL65" s="4"/>
      <c r="QWM65" s="4"/>
      <c r="QWN65" s="4"/>
      <c r="QWO65" s="4"/>
      <c r="QWP65" s="4"/>
      <c r="QWQ65" s="4"/>
      <c r="QWR65" s="4"/>
      <c r="QWS65" s="4"/>
      <c r="QWT65" s="4"/>
      <c r="QWU65" s="4"/>
      <c r="QWV65" s="4"/>
      <c r="QWW65" s="4"/>
      <c r="QWX65" s="4"/>
      <c r="QWY65" s="4"/>
      <c r="QWZ65" s="4"/>
      <c r="QXA65" s="4"/>
      <c r="QXB65" s="4"/>
      <c r="QXC65" s="4"/>
      <c r="QXD65" s="4"/>
      <c r="QXE65" s="4"/>
      <c r="QXF65" s="4"/>
      <c r="QXG65" s="4"/>
      <c r="QXH65" s="4"/>
      <c r="QXI65" s="4"/>
      <c r="QXJ65" s="4"/>
      <c r="QXK65" s="4"/>
      <c r="QXL65" s="4"/>
      <c r="QXM65" s="4"/>
      <c r="QXN65" s="4"/>
      <c r="QXO65" s="4"/>
      <c r="QXP65" s="4"/>
      <c r="QXQ65" s="4"/>
      <c r="QXR65" s="4"/>
      <c r="QXS65" s="4"/>
      <c r="QXT65" s="4"/>
      <c r="QXU65" s="4"/>
      <c r="QXV65" s="4"/>
      <c r="QXW65" s="4"/>
      <c r="QXX65" s="4"/>
      <c r="QXY65" s="4"/>
      <c r="QXZ65" s="4"/>
      <c r="QYA65" s="4"/>
      <c r="QYB65" s="4"/>
      <c r="QYC65" s="4"/>
      <c r="QYD65" s="4"/>
      <c r="QYE65" s="4"/>
      <c r="QYF65" s="4"/>
      <c r="QYG65" s="4"/>
      <c r="QYH65" s="4"/>
      <c r="QYI65" s="4"/>
      <c r="QYJ65" s="4"/>
      <c r="QYK65" s="4"/>
      <c r="QYL65" s="4"/>
      <c r="QYM65" s="4"/>
      <c r="QYN65" s="4"/>
      <c r="QYO65" s="4"/>
      <c r="QYP65" s="4"/>
      <c r="QYQ65" s="4"/>
      <c r="QYR65" s="4"/>
      <c r="QYS65" s="4"/>
      <c r="QYT65" s="4"/>
      <c r="QYU65" s="4"/>
      <c r="QYV65" s="4"/>
      <c r="QYW65" s="4"/>
      <c r="QYX65" s="4"/>
      <c r="QYY65" s="4"/>
      <c r="QYZ65" s="4"/>
      <c r="QZA65" s="4"/>
      <c r="QZB65" s="4"/>
      <c r="QZC65" s="4"/>
      <c r="QZD65" s="4"/>
      <c r="QZE65" s="4"/>
      <c r="QZF65" s="4"/>
      <c r="QZG65" s="4"/>
      <c r="QZH65" s="4"/>
      <c r="QZI65" s="4"/>
      <c r="QZJ65" s="4"/>
      <c r="QZK65" s="4"/>
      <c r="QZL65" s="4"/>
      <c r="QZM65" s="4"/>
      <c r="QZN65" s="4"/>
      <c r="QZO65" s="4"/>
      <c r="QZP65" s="4"/>
      <c r="QZQ65" s="4"/>
      <c r="QZR65" s="4"/>
      <c r="QZS65" s="4"/>
      <c r="QZT65" s="4"/>
      <c r="QZU65" s="4"/>
      <c r="QZV65" s="4"/>
      <c r="QZW65" s="4"/>
      <c r="QZX65" s="4"/>
      <c r="QZY65" s="4"/>
      <c r="QZZ65" s="4"/>
      <c r="RAA65" s="4"/>
      <c r="RAB65" s="4"/>
      <c r="RAC65" s="4"/>
      <c r="RAD65" s="4"/>
      <c r="RAE65" s="4"/>
      <c r="RAF65" s="4"/>
      <c r="RAG65" s="4"/>
      <c r="RAH65" s="4"/>
      <c r="RAI65" s="4"/>
      <c r="RAJ65" s="4"/>
      <c r="RAK65" s="4"/>
      <c r="RAL65" s="4"/>
      <c r="RAM65" s="4"/>
      <c r="RAN65" s="4"/>
      <c r="RAO65" s="4"/>
      <c r="RAP65" s="4"/>
      <c r="RAQ65" s="4"/>
      <c r="RAR65" s="4"/>
      <c r="RAS65" s="4"/>
      <c r="RAT65" s="4"/>
      <c r="RAU65" s="4"/>
      <c r="RAV65" s="4"/>
      <c r="RAW65" s="4"/>
      <c r="RAX65" s="4"/>
      <c r="RAY65" s="4"/>
      <c r="RAZ65" s="4"/>
      <c r="RBA65" s="4"/>
      <c r="RBB65" s="4"/>
      <c r="RBC65" s="4"/>
      <c r="RBD65" s="4"/>
      <c r="RBE65" s="4"/>
      <c r="RBF65" s="4"/>
      <c r="RBG65" s="4"/>
      <c r="RBH65" s="4"/>
      <c r="RBI65" s="4"/>
      <c r="RBJ65" s="4"/>
      <c r="RBK65" s="4"/>
      <c r="RBL65" s="4"/>
      <c r="RBM65" s="4"/>
      <c r="RBN65" s="4"/>
      <c r="RBO65" s="4"/>
      <c r="RBP65" s="4"/>
      <c r="RBQ65" s="4"/>
      <c r="RBR65" s="4"/>
      <c r="RBS65" s="4"/>
      <c r="RBT65" s="4"/>
      <c r="RBU65" s="4"/>
      <c r="RBV65" s="4"/>
      <c r="RBW65" s="4"/>
      <c r="RBX65" s="4"/>
      <c r="RBY65" s="4"/>
      <c r="RBZ65" s="4"/>
      <c r="RCA65" s="4"/>
      <c r="RCB65" s="4"/>
      <c r="RCC65" s="4"/>
      <c r="RCD65" s="4"/>
      <c r="RCE65" s="4"/>
      <c r="RCF65" s="4"/>
      <c r="RCG65" s="4"/>
      <c r="RCH65" s="4"/>
      <c r="RCI65" s="4"/>
      <c r="RCJ65" s="4"/>
      <c r="RCK65" s="4"/>
      <c r="RCL65" s="4"/>
      <c r="RCM65" s="4"/>
      <c r="RCN65" s="4"/>
      <c r="RCO65" s="4"/>
      <c r="RCP65" s="4"/>
      <c r="RCQ65" s="4"/>
      <c r="RCR65" s="4"/>
      <c r="RCS65" s="4"/>
      <c r="RCT65" s="4"/>
      <c r="RCU65" s="4"/>
      <c r="RCV65" s="4"/>
      <c r="RCW65" s="4"/>
      <c r="RCX65" s="4"/>
      <c r="RCY65" s="4"/>
      <c r="RCZ65" s="4"/>
      <c r="RDA65" s="4"/>
      <c r="RDB65" s="4"/>
      <c r="RDC65" s="4"/>
      <c r="RDD65" s="4"/>
      <c r="RDE65" s="4"/>
      <c r="RDF65" s="4"/>
      <c r="RDG65" s="4"/>
      <c r="RDH65" s="4"/>
      <c r="RDI65" s="4"/>
      <c r="RDJ65" s="4"/>
      <c r="RDK65" s="4"/>
      <c r="RDL65" s="4"/>
      <c r="RDM65" s="4"/>
      <c r="RDN65" s="4"/>
      <c r="RDO65" s="4"/>
      <c r="RDP65" s="4"/>
      <c r="RDQ65" s="4"/>
      <c r="RDR65" s="4"/>
      <c r="RDS65" s="4"/>
      <c r="RDT65" s="4"/>
      <c r="RDU65" s="4"/>
      <c r="RDV65" s="4"/>
      <c r="RDW65" s="4"/>
      <c r="RDX65" s="4"/>
      <c r="RDY65" s="4"/>
      <c r="RDZ65" s="4"/>
      <c r="REA65" s="4"/>
      <c r="REB65" s="4"/>
      <c r="REC65" s="4"/>
      <c r="RED65" s="4"/>
      <c r="REE65" s="4"/>
      <c r="REF65" s="4"/>
      <c r="REG65" s="4"/>
      <c r="REH65" s="4"/>
      <c r="REI65" s="4"/>
      <c r="REJ65" s="4"/>
      <c r="REK65" s="4"/>
      <c r="REL65" s="4"/>
      <c r="REM65" s="4"/>
      <c r="REN65" s="4"/>
      <c r="REO65" s="4"/>
      <c r="REP65" s="4"/>
      <c r="REQ65" s="4"/>
      <c r="RER65" s="4"/>
      <c r="RES65" s="4"/>
      <c r="RET65" s="4"/>
      <c r="REU65" s="4"/>
      <c r="REV65" s="4"/>
      <c r="REW65" s="4"/>
      <c r="REX65" s="4"/>
      <c r="REY65" s="4"/>
      <c r="REZ65" s="4"/>
      <c r="RFA65" s="4"/>
      <c r="RFB65" s="4"/>
      <c r="RFC65" s="4"/>
      <c r="RFD65" s="4"/>
      <c r="RFE65" s="4"/>
      <c r="RFF65" s="4"/>
      <c r="RFG65" s="4"/>
      <c r="RFH65" s="4"/>
      <c r="RFI65" s="4"/>
      <c r="RFJ65" s="4"/>
      <c r="RFK65" s="4"/>
      <c r="RFL65" s="4"/>
      <c r="RFM65" s="4"/>
      <c r="RFN65" s="4"/>
      <c r="RFO65" s="4"/>
      <c r="RFP65" s="4"/>
      <c r="RFQ65" s="4"/>
      <c r="RFR65" s="4"/>
      <c r="RFS65" s="4"/>
      <c r="RFT65" s="4"/>
      <c r="RFU65" s="4"/>
      <c r="RFV65" s="4"/>
      <c r="RFW65" s="4"/>
      <c r="RFX65" s="4"/>
      <c r="RFY65" s="4"/>
      <c r="RFZ65" s="4"/>
      <c r="RGA65" s="4"/>
      <c r="RGB65" s="4"/>
      <c r="RGC65" s="4"/>
      <c r="RGD65" s="4"/>
      <c r="RGE65" s="4"/>
      <c r="RGF65" s="4"/>
      <c r="RGG65" s="4"/>
      <c r="RGH65" s="4"/>
      <c r="RGI65" s="4"/>
      <c r="RGJ65" s="4"/>
      <c r="RGK65" s="4"/>
      <c r="RGL65" s="4"/>
      <c r="RGM65" s="4"/>
      <c r="RGN65" s="4"/>
      <c r="RGO65" s="4"/>
      <c r="RGP65" s="4"/>
      <c r="RGQ65" s="4"/>
      <c r="RGR65" s="4"/>
      <c r="RGS65" s="4"/>
      <c r="RGT65" s="4"/>
      <c r="RGU65" s="4"/>
      <c r="RGV65" s="4"/>
      <c r="RGW65" s="4"/>
      <c r="RGX65" s="4"/>
      <c r="RGY65" s="4"/>
      <c r="RGZ65" s="4"/>
      <c r="RHA65" s="4"/>
      <c r="RHB65" s="4"/>
      <c r="RHC65" s="4"/>
      <c r="RHD65" s="4"/>
      <c r="RHE65" s="4"/>
      <c r="RHF65" s="4"/>
      <c r="RHG65" s="4"/>
      <c r="RHH65" s="4"/>
      <c r="RHI65" s="4"/>
      <c r="RHJ65" s="4"/>
      <c r="RHK65" s="4"/>
      <c r="RHL65" s="4"/>
      <c r="RHM65" s="4"/>
      <c r="RHN65" s="4"/>
      <c r="RHO65" s="4"/>
      <c r="RHP65" s="4"/>
      <c r="RHQ65" s="4"/>
      <c r="RHR65" s="4"/>
      <c r="RHS65" s="4"/>
      <c r="RHT65" s="4"/>
      <c r="RHU65" s="4"/>
      <c r="RHV65" s="4"/>
      <c r="RHW65" s="4"/>
      <c r="RHX65" s="4"/>
      <c r="RHY65" s="4"/>
      <c r="RHZ65" s="4"/>
      <c r="RIA65" s="4"/>
      <c r="RIB65" s="4"/>
      <c r="RIC65" s="4"/>
      <c r="RID65" s="4"/>
      <c r="RIE65" s="4"/>
      <c r="RIF65" s="4"/>
      <c r="RIG65" s="4"/>
      <c r="RIH65" s="4"/>
      <c r="RII65" s="4"/>
      <c r="RIJ65" s="4"/>
      <c r="RIK65" s="4"/>
      <c r="RIL65" s="4"/>
      <c r="RIM65" s="4"/>
      <c r="RIN65" s="4"/>
      <c r="RIO65" s="4"/>
      <c r="RIP65" s="4"/>
      <c r="RIQ65" s="4"/>
      <c r="RIR65" s="4"/>
      <c r="RIS65" s="4"/>
      <c r="RIT65" s="4"/>
      <c r="RIU65" s="4"/>
      <c r="RIV65" s="4"/>
      <c r="RIW65" s="4"/>
      <c r="RIX65" s="4"/>
      <c r="RIY65" s="4"/>
      <c r="RIZ65" s="4"/>
      <c r="RJA65" s="4"/>
      <c r="RJB65" s="4"/>
      <c r="RJC65" s="4"/>
      <c r="RJD65" s="4"/>
      <c r="RJE65" s="4"/>
      <c r="RJF65" s="4"/>
      <c r="RJG65" s="4"/>
      <c r="RJH65" s="4"/>
      <c r="RJI65" s="4"/>
      <c r="RJJ65" s="4"/>
      <c r="RJK65" s="4"/>
      <c r="RJL65" s="4"/>
      <c r="RJM65" s="4"/>
      <c r="RJN65" s="4"/>
      <c r="RJO65" s="4"/>
      <c r="RJP65" s="4"/>
      <c r="RJQ65" s="4"/>
      <c r="RJR65" s="4"/>
      <c r="RJS65" s="4"/>
      <c r="RJT65" s="4"/>
      <c r="RJU65" s="4"/>
      <c r="RJV65" s="4"/>
      <c r="RJW65" s="4"/>
      <c r="RJX65" s="4"/>
      <c r="RJY65" s="4"/>
      <c r="RJZ65" s="4"/>
      <c r="RKA65" s="4"/>
      <c r="RKB65" s="4"/>
      <c r="RKC65" s="4"/>
      <c r="RKD65" s="4"/>
      <c r="RKE65" s="4"/>
      <c r="RKF65" s="4"/>
      <c r="RKG65" s="4"/>
      <c r="RKH65" s="4"/>
      <c r="RKI65" s="4"/>
      <c r="RKJ65" s="4"/>
      <c r="RKK65" s="4"/>
      <c r="RKL65" s="4"/>
      <c r="RKM65" s="4"/>
      <c r="RKN65" s="4"/>
      <c r="RKO65" s="4"/>
      <c r="RKP65" s="4"/>
      <c r="RKQ65" s="4"/>
      <c r="RKR65" s="4"/>
      <c r="RKS65" s="4"/>
      <c r="RKT65" s="4"/>
      <c r="RKU65" s="4"/>
      <c r="RKV65" s="4"/>
      <c r="RKW65" s="4"/>
      <c r="RKX65" s="4"/>
      <c r="RKY65" s="4"/>
      <c r="RKZ65" s="4"/>
      <c r="RLA65" s="4"/>
      <c r="RLB65" s="4"/>
      <c r="RLC65" s="4"/>
      <c r="RLD65" s="4"/>
      <c r="RLE65" s="4"/>
      <c r="RLF65" s="4"/>
      <c r="RLG65" s="4"/>
      <c r="RLH65" s="4"/>
      <c r="RLI65" s="4"/>
      <c r="RLJ65" s="4"/>
      <c r="RLK65" s="4"/>
      <c r="RLL65" s="4"/>
      <c r="RLM65" s="4"/>
      <c r="RLN65" s="4"/>
      <c r="RLO65" s="4"/>
      <c r="RLP65" s="4"/>
      <c r="RLQ65" s="4"/>
      <c r="RLR65" s="4"/>
      <c r="RLS65" s="4"/>
      <c r="RLT65" s="4"/>
      <c r="RLU65" s="4"/>
      <c r="RLV65" s="4"/>
      <c r="RLW65" s="4"/>
      <c r="RLX65" s="4"/>
      <c r="RLY65" s="4"/>
      <c r="RLZ65" s="4"/>
      <c r="RMA65" s="4"/>
      <c r="RMB65" s="4"/>
      <c r="RMC65" s="4"/>
      <c r="RMD65" s="4"/>
      <c r="RME65" s="4"/>
      <c r="RMF65" s="4"/>
      <c r="RMG65" s="4"/>
      <c r="RMH65" s="4"/>
      <c r="RMI65" s="4"/>
      <c r="RMJ65" s="4"/>
      <c r="RMK65" s="4"/>
      <c r="RML65" s="4"/>
      <c r="RMM65" s="4"/>
      <c r="RMN65" s="4"/>
      <c r="RMO65" s="4"/>
      <c r="RMP65" s="4"/>
      <c r="RMQ65" s="4"/>
      <c r="RMR65" s="4"/>
      <c r="RMS65" s="4"/>
      <c r="RMT65" s="4"/>
      <c r="RMU65" s="4"/>
      <c r="RMV65" s="4"/>
      <c r="RMW65" s="4"/>
      <c r="RMX65" s="4"/>
      <c r="RMY65" s="4"/>
      <c r="RMZ65" s="4"/>
      <c r="RNA65" s="4"/>
      <c r="RNB65" s="4"/>
      <c r="RNC65" s="4"/>
      <c r="RND65" s="4"/>
      <c r="RNE65" s="4"/>
      <c r="RNF65" s="4"/>
      <c r="RNG65" s="4"/>
      <c r="RNH65" s="4"/>
      <c r="RNI65" s="4"/>
      <c r="RNJ65" s="4"/>
      <c r="RNK65" s="4"/>
      <c r="RNL65" s="4"/>
      <c r="RNM65" s="4"/>
      <c r="RNN65" s="4"/>
      <c r="RNO65" s="4"/>
      <c r="RNP65" s="4"/>
      <c r="RNQ65" s="4"/>
      <c r="RNR65" s="4"/>
      <c r="RNS65" s="4"/>
      <c r="RNT65" s="4"/>
      <c r="RNU65" s="4"/>
      <c r="RNV65" s="4"/>
      <c r="RNW65" s="4"/>
      <c r="RNX65" s="4"/>
      <c r="RNY65" s="4"/>
      <c r="RNZ65" s="4"/>
      <c r="ROA65" s="4"/>
      <c r="ROB65" s="4"/>
      <c r="ROC65" s="4"/>
      <c r="ROD65" s="4"/>
      <c r="ROE65" s="4"/>
      <c r="ROF65" s="4"/>
      <c r="ROG65" s="4"/>
      <c r="ROH65" s="4"/>
      <c r="ROI65" s="4"/>
      <c r="ROJ65" s="4"/>
      <c r="ROK65" s="4"/>
      <c r="ROL65" s="4"/>
      <c r="ROM65" s="4"/>
      <c r="RON65" s="4"/>
      <c r="ROO65" s="4"/>
      <c r="ROP65" s="4"/>
      <c r="ROQ65" s="4"/>
      <c r="ROR65" s="4"/>
      <c r="ROS65" s="4"/>
      <c r="ROT65" s="4"/>
      <c r="ROU65" s="4"/>
      <c r="ROV65" s="4"/>
      <c r="ROW65" s="4"/>
      <c r="ROX65" s="4"/>
      <c r="ROY65" s="4"/>
      <c r="ROZ65" s="4"/>
      <c r="RPA65" s="4"/>
      <c r="RPB65" s="4"/>
      <c r="RPC65" s="4"/>
      <c r="RPD65" s="4"/>
      <c r="RPE65" s="4"/>
      <c r="RPF65" s="4"/>
      <c r="RPG65" s="4"/>
      <c r="RPH65" s="4"/>
      <c r="RPI65" s="4"/>
      <c r="RPJ65" s="4"/>
      <c r="RPK65" s="4"/>
      <c r="RPL65" s="4"/>
      <c r="RPM65" s="4"/>
      <c r="RPN65" s="4"/>
      <c r="RPO65" s="4"/>
      <c r="RPP65" s="4"/>
      <c r="RPQ65" s="4"/>
      <c r="RPR65" s="4"/>
      <c r="RPS65" s="4"/>
      <c r="RPT65" s="4"/>
      <c r="RPU65" s="4"/>
      <c r="RPV65" s="4"/>
      <c r="RPW65" s="4"/>
      <c r="RPX65" s="4"/>
      <c r="RPY65" s="4"/>
      <c r="RPZ65" s="4"/>
      <c r="RQA65" s="4"/>
      <c r="RQB65" s="4"/>
      <c r="RQC65" s="4"/>
      <c r="RQD65" s="4"/>
      <c r="RQE65" s="4"/>
      <c r="RQF65" s="4"/>
      <c r="RQG65" s="4"/>
      <c r="RQH65" s="4"/>
      <c r="RQI65" s="4"/>
      <c r="RQJ65" s="4"/>
      <c r="RQK65" s="4"/>
      <c r="RQL65" s="4"/>
      <c r="RQM65" s="4"/>
      <c r="RQN65" s="4"/>
      <c r="RQO65" s="4"/>
      <c r="RQP65" s="4"/>
      <c r="RQQ65" s="4"/>
      <c r="RQR65" s="4"/>
      <c r="RQS65" s="4"/>
      <c r="RQT65" s="4"/>
      <c r="RQU65" s="4"/>
      <c r="RQV65" s="4"/>
      <c r="RQW65" s="4"/>
      <c r="RQX65" s="4"/>
      <c r="RQY65" s="4"/>
      <c r="RQZ65" s="4"/>
      <c r="RRA65" s="4"/>
      <c r="RRB65" s="4"/>
      <c r="RRC65" s="4"/>
      <c r="RRD65" s="4"/>
      <c r="RRE65" s="4"/>
      <c r="RRF65" s="4"/>
      <c r="RRG65" s="4"/>
      <c r="RRH65" s="4"/>
      <c r="RRI65" s="4"/>
      <c r="RRJ65" s="4"/>
      <c r="RRK65" s="4"/>
      <c r="RRL65" s="4"/>
      <c r="RRM65" s="4"/>
      <c r="RRN65" s="4"/>
      <c r="RRO65" s="4"/>
      <c r="RRP65" s="4"/>
      <c r="RRQ65" s="4"/>
      <c r="RRR65" s="4"/>
      <c r="RRS65" s="4"/>
      <c r="RRT65" s="4"/>
      <c r="RRU65" s="4"/>
      <c r="RRV65" s="4"/>
      <c r="RRW65" s="4"/>
      <c r="RRX65" s="4"/>
      <c r="RRY65" s="4"/>
      <c r="RRZ65" s="4"/>
      <c r="RSA65" s="4"/>
      <c r="RSB65" s="4"/>
      <c r="RSC65" s="4"/>
      <c r="RSD65" s="4"/>
      <c r="RSE65" s="4"/>
      <c r="RSF65" s="4"/>
      <c r="RSG65" s="4"/>
      <c r="RSH65" s="4"/>
      <c r="RSI65" s="4"/>
      <c r="RSJ65" s="4"/>
      <c r="RSK65" s="4"/>
      <c r="RSL65" s="4"/>
      <c r="RSM65" s="4"/>
      <c r="RSN65" s="4"/>
      <c r="RSO65" s="4"/>
      <c r="RSP65" s="4"/>
      <c r="RSQ65" s="4"/>
      <c r="RSR65" s="4"/>
      <c r="RSS65" s="4"/>
      <c r="RST65" s="4"/>
      <c r="RSU65" s="4"/>
      <c r="RSV65" s="4"/>
      <c r="RSW65" s="4"/>
      <c r="RSX65" s="4"/>
      <c r="RSY65" s="4"/>
      <c r="RSZ65" s="4"/>
      <c r="RTA65" s="4"/>
      <c r="RTB65" s="4"/>
      <c r="RTC65" s="4"/>
      <c r="RTD65" s="4"/>
      <c r="RTE65" s="4"/>
      <c r="RTF65" s="4"/>
      <c r="RTG65" s="4"/>
      <c r="RTH65" s="4"/>
      <c r="RTI65" s="4"/>
      <c r="RTJ65" s="4"/>
      <c r="RTK65" s="4"/>
      <c r="RTL65" s="4"/>
      <c r="RTM65" s="4"/>
      <c r="RTN65" s="4"/>
      <c r="RTO65" s="4"/>
      <c r="RTP65" s="4"/>
      <c r="RTQ65" s="4"/>
      <c r="RTR65" s="4"/>
      <c r="RTS65" s="4"/>
      <c r="RTT65" s="4"/>
      <c r="RTU65" s="4"/>
      <c r="RTV65" s="4"/>
      <c r="RTW65" s="4"/>
      <c r="RTX65" s="4"/>
      <c r="RTY65" s="4"/>
      <c r="RTZ65" s="4"/>
      <c r="RUA65" s="4"/>
      <c r="RUB65" s="4"/>
      <c r="RUC65" s="4"/>
      <c r="RUD65" s="4"/>
      <c r="RUE65" s="4"/>
      <c r="RUF65" s="4"/>
      <c r="RUG65" s="4"/>
      <c r="RUH65" s="4"/>
      <c r="RUI65" s="4"/>
      <c r="RUJ65" s="4"/>
      <c r="RUK65" s="4"/>
      <c r="RUL65" s="4"/>
      <c r="RUM65" s="4"/>
      <c r="RUN65" s="4"/>
      <c r="RUO65" s="4"/>
      <c r="RUP65" s="4"/>
      <c r="RUQ65" s="4"/>
      <c r="RUR65" s="4"/>
      <c r="RUS65" s="4"/>
      <c r="RUT65" s="4"/>
      <c r="RUU65" s="4"/>
      <c r="RUV65" s="4"/>
      <c r="RUW65" s="4"/>
      <c r="RUX65" s="4"/>
      <c r="RUY65" s="4"/>
      <c r="RUZ65" s="4"/>
      <c r="RVA65" s="4"/>
      <c r="RVB65" s="4"/>
      <c r="RVC65" s="4"/>
      <c r="RVD65" s="4"/>
      <c r="RVE65" s="4"/>
      <c r="RVF65" s="4"/>
      <c r="RVG65" s="4"/>
      <c r="RVH65" s="4"/>
      <c r="RVI65" s="4"/>
      <c r="RVJ65" s="4"/>
      <c r="RVK65" s="4"/>
      <c r="RVL65" s="4"/>
      <c r="RVM65" s="4"/>
      <c r="RVN65" s="4"/>
      <c r="RVO65" s="4"/>
      <c r="RVP65" s="4"/>
      <c r="RVQ65" s="4"/>
      <c r="RVR65" s="4"/>
      <c r="RVS65" s="4"/>
      <c r="RVT65" s="4"/>
      <c r="RVU65" s="4"/>
      <c r="RVV65" s="4"/>
      <c r="RVW65" s="4"/>
      <c r="RVX65" s="4"/>
      <c r="RVY65" s="4"/>
      <c r="RVZ65" s="4"/>
      <c r="RWA65" s="4"/>
      <c r="RWB65" s="4"/>
      <c r="RWC65" s="4"/>
      <c r="RWD65" s="4"/>
      <c r="RWE65" s="4"/>
      <c r="RWF65" s="4"/>
      <c r="RWG65" s="4"/>
      <c r="RWH65" s="4"/>
      <c r="RWI65" s="4"/>
      <c r="RWJ65" s="4"/>
      <c r="RWK65" s="4"/>
      <c r="RWL65" s="4"/>
      <c r="RWM65" s="4"/>
      <c r="RWN65" s="4"/>
      <c r="RWO65" s="4"/>
      <c r="RWP65" s="4"/>
      <c r="RWQ65" s="4"/>
      <c r="RWR65" s="4"/>
      <c r="RWS65" s="4"/>
      <c r="RWT65" s="4"/>
      <c r="RWU65" s="4"/>
      <c r="RWV65" s="4"/>
      <c r="RWW65" s="4"/>
      <c r="RWX65" s="4"/>
      <c r="RWY65" s="4"/>
      <c r="RWZ65" s="4"/>
      <c r="RXA65" s="4"/>
      <c r="RXB65" s="4"/>
      <c r="RXC65" s="4"/>
      <c r="RXD65" s="4"/>
      <c r="RXE65" s="4"/>
      <c r="RXF65" s="4"/>
      <c r="RXG65" s="4"/>
      <c r="RXH65" s="4"/>
      <c r="RXI65" s="4"/>
      <c r="RXJ65" s="4"/>
      <c r="RXK65" s="4"/>
      <c r="RXL65" s="4"/>
      <c r="RXM65" s="4"/>
      <c r="RXN65" s="4"/>
      <c r="RXO65" s="4"/>
      <c r="RXP65" s="4"/>
      <c r="RXQ65" s="4"/>
      <c r="RXR65" s="4"/>
      <c r="RXS65" s="4"/>
      <c r="RXT65" s="4"/>
      <c r="RXU65" s="4"/>
      <c r="RXV65" s="4"/>
      <c r="RXW65" s="4"/>
      <c r="RXX65" s="4"/>
      <c r="RXY65" s="4"/>
      <c r="RXZ65" s="4"/>
      <c r="RYA65" s="4"/>
      <c r="RYB65" s="4"/>
      <c r="RYC65" s="4"/>
      <c r="RYD65" s="4"/>
      <c r="RYE65" s="4"/>
      <c r="RYF65" s="4"/>
      <c r="RYG65" s="4"/>
      <c r="RYH65" s="4"/>
      <c r="RYI65" s="4"/>
      <c r="RYJ65" s="4"/>
      <c r="RYK65" s="4"/>
      <c r="RYL65" s="4"/>
      <c r="RYM65" s="4"/>
      <c r="RYN65" s="4"/>
      <c r="RYO65" s="4"/>
      <c r="RYP65" s="4"/>
      <c r="RYQ65" s="4"/>
      <c r="RYR65" s="4"/>
      <c r="RYS65" s="4"/>
      <c r="RYT65" s="4"/>
      <c r="RYU65" s="4"/>
      <c r="RYV65" s="4"/>
      <c r="RYW65" s="4"/>
      <c r="RYX65" s="4"/>
      <c r="RYY65" s="4"/>
      <c r="RYZ65" s="4"/>
      <c r="RZA65" s="4"/>
      <c r="RZB65" s="4"/>
      <c r="RZC65" s="4"/>
      <c r="RZD65" s="4"/>
      <c r="RZE65" s="4"/>
      <c r="RZF65" s="4"/>
      <c r="RZG65" s="4"/>
      <c r="RZH65" s="4"/>
      <c r="RZI65" s="4"/>
      <c r="RZJ65" s="4"/>
      <c r="RZK65" s="4"/>
      <c r="RZL65" s="4"/>
      <c r="RZM65" s="4"/>
      <c r="RZN65" s="4"/>
      <c r="RZO65" s="4"/>
      <c r="RZP65" s="4"/>
      <c r="RZQ65" s="4"/>
      <c r="RZR65" s="4"/>
      <c r="RZS65" s="4"/>
      <c r="RZT65" s="4"/>
      <c r="RZU65" s="4"/>
      <c r="RZV65" s="4"/>
      <c r="RZW65" s="4"/>
      <c r="RZX65" s="4"/>
      <c r="RZY65" s="4"/>
      <c r="RZZ65" s="4"/>
      <c r="SAA65" s="4"/>
      <c r="SAB65" s="4"/>
      <c r="SAC65" s="4"/>
      <c r="SAD65" s="4"/>
      <c r="SAE65" s="4"/>
      <c r="SAF65" s="4"/>
      <c r="SAG65" s="4"/>
      <c r="SAH65" s="4"/>
      <c r="SAI65" s="4"/>
      <c r="SAJ65" s="4"/>
      <c r="SAK65" s="4"/>
      <c r="SAL65" s="4"/>
      <c r="SAM65" s="4"/>
      <c r="SAN65" s="4"/>
      <c r="SAO65" s="4"/>
      <c r="SAP65" s="4"/>
      <c r="SAQ65" s="4"/>
      <c r="SAR65" s="4"/>
      <c r="SAS65" s="4"/>
      <c r="SAT65" s="4"/>
      <c r="SAU65" s="4"/>
      <c r="SAV65" s="4"/>
      <c r="SAW65" s="4"/>
      <c r="SAX65" s="4"/>
      <c r="SAY65" s="4"/>
      <c r="SAZ65" s="4"/>
      <c r="SBA65" s="4"/>
      <c r="SBB65" s="4"/>
      <c r="SBC65" s="4"/>
      <c r="SBD65" s="4"/>
      <c r="SBE65" s="4"/>
      <c r="SBF65" s="4"/>
      <c r="SBG65" s="4"/>
      <c r="SBH65" s="4"/>
      <c r="SBI65" s="4"/>
      <c r="SBJ65" s="4"/>
      <c r="SBK65" s="4"/>
      <c r="SBL65" s="4"/>
      <c r="SBM65" s="4"/>
      <c r="SBN65" s="4"/>
      <c r="SBO65" s="4"/>
      <c r="SBP65" s="4"/>
      <c r="SBQ65" s="4"/>
      <c r="SBR65" s="4"/>
      <c r="SBS65" s="4"/>
      <c r="SBT65" s="4"/>
      <c r="SBU65" s="4"/>
      <c r="SBV65" s="4"/>
      <c r="SBW65" s="4"/>
      <c r="SBX65" s="4"/>
      <c r="SBY65" s="4"/>
      <c r="SBZ65" s="4"/>
      <c r="SCA65" s="4"/>
      <c r="SCB65" s="4"/>
      <c r="SCC65" s="4"/>
      <c r="SCD65" s="4"/>
      <c r="SCE65" s="4"/>
      <c r="SCF65" s="4"/>
      <c r="SCG65" s="4"/>
      <c r="SCH65" s="4"/>
      <c r="SCI65" s="4"/>
      <c r="SCJ65" s="4"/>
      <c r="SCK65" s="4"/>
      <c r="SCL65" s="4"/>
      <c r="SCM65" s="4"/>
      <c r="SCN65" s="4"/>
      <c r="SCO65" s="4"/>
      <c r="SCP65" s="4"/>
      <c r="SCQ65" s="4"/>
      <c r="SCR65" s="4"/>
      <c r="SCS65" s="4"/>
      <c r="SCT65" s="4"/>
      <c r="SCU65" s="4"/>
      <c r="SCV65" s="4"/>
      <c r="SCW65" s="4"/>
      <c r="SCX65" s="4"/>
      <c r="SCY65" s="4"/>
      <c r="SCZ65" s="4"/>
      <c r="SDA65" s="4"/>
      <c r="SDB65" s="4"/>
      <c r="SDC65" s="4"/>
      <c r="SDD65" s="4"/>
      <c r="SDE65" s="4"/>
      <c r="SDF65" s="4"/>
      <c r="SDG65" s="4"/>
      <c r="SDH65" s="4"/>
      <c r="SDI65" s="4"/>
      <c r="SDJ65" s="4"/>
      <c r="SDK65" s="4"/>
      <c r="SDL65" s="4"/>
      <c r="SDM65" s="4"/>
      <c r="SDN65" s="4"/>
      <c r="SDO65" s="4"/>
      <c r="SDP65" s="4"/>
      <c r="SDQ65" s="4"/>
      <c r="SDR65" s="4"/>
      <c r="SDS65" s="4"/>
      <c r="SDT65" s="4"/>
      <c r="SDU65" s="4"/>
      <c r="SDV65" s="4"/>
      <c r="SDW65" s="4"/>
      <c r="SDX65" s="4"/>
      <c r="SDY65" s="4"/>
      <c r="SDZ65" s="4"/>
      <c r="SEA65" s="4"/>
      <c r="SEB65" s="4"/>
      <c r="SEC65" s="4"/>
      <c r="SED65" s="4"/>
      <c r="SEE65" s="4"/>
      <c r="SEF65" s="4"/>
      <c r="SEG65" s="4"/>
      <c r="SEH65" s="4"/>
      <c r="SEI65" s="4"/>
      <c r="SEJ65" s="4"/>
      <c r="SEK65" s="4"/>
      <c r="SEL65" s="4"/>
      <c r="SEM65" s="4"/>
      <c r="SEN65" s="4"/>
      <c r="SEO65" s="4"/>
      <c r="SEP65" s="4"/>
      <c r="SEQ65" s="4"/>
      <c r="SER65" s="4"/>
      <c r="SES65" s="4"/>
      <c r="SET65" s="4"/>
      <c r="SEU65" s="4"/>
      <c r="SEV65" s="4"/>
      <c r="SEW65" s="4"/>
      <c r="SEX65" s="4"/>
      <c r="SEY65" s="4"/>
      <c r="SEZ65" s="4"/>
      <c r="SFA65" s="4"/>
      <c r="SFB65" s="4"/>
      <c r="SFC65" s="4"/>
      <c r="SFD65" s="4"/>
      <c r="SFE65" s="4"/>
      <c r="SFF65" s="4"/>
      <c r="SFG65" s="4"/>
      <c r="SFH65" s="4"/>
      <c r="SFI65" s="4"/>
      <c r="SFJ65" s="4"/>
      <c r="SFK65" s="4"/>
      <c r="SFL65" s="4"/>
      <c r="SFM65" s="4"/>
      <c r="SFN65" s="4"/>
      <c r="SFO65" s="4"/>
      <c r="SFP65" s="4"/>
      <c r="SFQ65" s="4"/>
      <c r="SFR65" s="4"/>
      <c r="SFS65" s="4"/>
      <c r="SFT65" s="4"/>
      <c r="SFU65" s="4"/>
      <c r="SFV65" s="4"/>
      <c r="SFW65" s="4"/>
      <c r="SFX65" s="4"/>
      <c r="SFY65" s="4"/>
      <c r="SFZ65" s="4"/>
      <c r="SGA65" s="4"/>
      <c r="SGB65" s="4"/>
      <c r="SGC65" s="4"/>
      <c r="SGD65" s="4"/>
      <c r="SGE65" s="4"/>
      <c r="SGF65" s="4"/>
      <c r="SGG65" s="4"/>
      <c r="SGH65" s="4"/>
      <c r="SGI65" s="4"/>
      <c r="SGJ65" s="4"/>
      <c r="SGK65" s="4"/>
      <c r="SGL65" s="4"/>
      <c r="SGM65" s="4"/>
      <c r="SGN65" s="4"/>
      <c r="SGO65" s="4"/>
      <c r="SGP65" s="4"/>
      <c r="SGQ65" s="4"/>
      <c r="SGR65" s="4"/>
      <c r="SGS65" s="4"/>
      <c r="SGT65" s="4"/>
      <c r="SGU65" s="4"/>
      <c r="SGV65" s="4"/>
      <c r="SGW65" s="4"/>
      <c r="SGX65" s="4"/>
      <c r="SGY65" s="4"/>
      <c r="SGZ65" s="4"/>
      <c r="SHA65" s="4"/>
      <c r="SHB65" s="4"/>
      <c r="SHC65" s="4"/>
      <c r="SHD65" s="4"/>
      <c r="SHE65" s="4"/>
      <c r="SHF65" s="4"/>
      <c r="SHG65" s="4"/>
      <c r="SHH65" s="4"/>
      <c r="SHI65" s="4"/>
      <c r="SHJ65" s="4"/>
      <c r="SHK65" s="4"/>
      <c r="SHL65" s="4"/>
      <c r="SHM65" s="4"/>
      <c r="SHN65" s="4"/>
      <c r="SHO65" s="4"/>
      <c r="SHP65" s="4"/>
      <c r="SHQ65" s="4"/>
      <c r="SHR65" s="4"/>
      <c r="SHS65" s="4"/>
      <c r="SHT65" s="4"/>
      <c r="SHU65" s="4"/>
      <c r="SHV65" s="4"/>
      <c r="SHW65" s="4"/>
      <c r="SHX65" s="4"/>
      <c r="SHY65" s="4"/>
      <c r="SHZ65" s="4"/>
      <c r="SIA65" s="4"/>
      <c r="SIB65" s="4"/>
      <c r="SIC65" s="4"/>
      <c r="SID65" s="4"/>
      <c r="SIE65" s="4"/>
      <c r="SIF65" s="4"/>
      <c r="SIG65" s="4"/>
      <c r="SIH65" s="4"/>
      <c r="SII65" s="4"/>
      <c r="SIJ65" s="4"/>
      <c r="SIK65" s="4"/>
      <c r="SIL65" s="4"/>
      <c r="SIM65" s="4"/>
      <c r="SIN65" s="4"/>
      <c r="SIO65" s="4"/>
      <c r="SIP65" s="4"/>
      <c r="SIQ65" s="4"/>
      <c r="SIR65" s="4"/>
      <c r="SIS65" s="4"/>
      <c r="SIT65" s="4"/>
      <c r="SIU65" s="4"/>
      <c r="SIV65" s="4"/>
      <c r="SIW65" s="4"/>
      <c r="SIX65" s="4"/>
      <c r="SIY65" s="4"/>
      <c r="SIZ65" s="4"/>
      <c r="SJA65" s="4"/>
      <c r="SJB65" s="4"/>
      <c r="SJC65" s="4"/>
      <c r="SJD65" s="4"/>
      <c r="SJE65" s="4"/>
      <c r="SJF65" s="4"/>
      <c r="SJG65" s="4"/>
      <c r="SJH65" s="4"/>
      <c r="SJI65" s="4"/>
      <c r="SJJ65" s="4"/>
      <c r="SJK65" s="4"/>
      <c r="SJL65" s="4"/>
      <c r="SJM65" s="4"/>
      <c r="SJN65" s="4"/>
      <c r="SJO65" s="4"/>
      <c r="SJP65" s="4"/>
      <c r="SJQ65" s="4"/>
      <c r="SJR65" s="4"/>
      <c r="SJS65" s="4"/>
      <c r="SJT65" s="4"/>
      <c r="SJU65" s="4"/>
      <c r="SJV65" s="4"/>
      <c r="SJW65" s="4"/>
      <c r="SJX65" s="4"/>
      <c r="SJY65" s="4"/>
      <c r="SJZ65" s="4"/>
      <c r="SKA65" s="4"/>
      <c r="SKB65" s="4"/>
      <c r="SKC65" s="4"/>
      <c r="SKD65" s="4"/>
      <c r="SKE65" s="4"/>
      <c r="SKF65" s="4"/>
      <c r="SKG65" s="4"/>
      <c r="SKH65" s="4"/>
      <c r="SKI65" s="4"/>
      <c r="SKJ65" s="4"/>
      <c r="SKK65" s="4"/>
      <c r="SKL65" s="4"/>
      <c r="SKM65" s="4"/>
      <c r="SKN65" s="4"/>
      <c r="SKO65" s="4"/>
      <c r="SKP65" s="4"/>
      <c r="SKQ65" s="4"/>
      <c r="SKR65" s="4"/>
      <c r="SKS65" s="4"/>
      <c r="SKT65" s="4"/>
      <c r="SKU65" s="4"/>
      <c r="SKV65" s="4"/>
      <c r="SKW65" s="4"/>
      <c r="SKX65" s="4"/>
      <c r="SKY65" s="4"/>
      <c r="SKZ65" s="4"/>
      <c r="SLA65" s="4"/>
      <c r="SLB65" s="4"/>
      <c r="SLC65" s="4"/>
      <c r="SLD65" s="4"/>
      <c r="SLE65" s="4"/>
      <c r="SLF65" s="4"/>
      <c r="SLG65" s="4"/>
      <c r="SLH65" s="4"/>
      <c r="SLI65" s="4"/>
      <c r="SLJ65" s="4"/>
      <c r="SLK65" s="4"/>
      <c r="SLL65" s="4"/>
      <c r="SLM65" s="4"/>
      <c r="SLN65" s="4"/>
      <c r="SLO65" s="4"/>
      <c r="SLP65" s="4"/>
      <c r="SLQ65" s="4"/>
      <c r="SLR65" s="4"/>
      <c r="SLS65" s="4"/>
      <c r="SLT65" s="4"/>
      <c r="SLU65" s="4"/>
      <c r="SLV65" s="4"/>
      <c r="SLW65" s="4"/>
      <c r="SLX65" s="4"/>
      <c r="SLY65" s="4"/>
      <c r="SLZ65" s="4"/>
      <c r="SMA65" s="4"/>
      <c r="SMB65" s="4"/>
      <c r="SMC65" s="4"/>
      <c r="SMD65" s="4"/>
      <c r="SME65" s="4"/>
      <c r="SMF65" s="4"/>
      <c r="SMG65" s="4"/>
      <c r="SMH65" s="4"/>
      <c r="SMI65" s="4"/>
      <c r="SMJ65" s="4"/>
      <c r="SMK65" s="4"/>
      <c r="SML65" s="4"/>
      <c r="SMM65" s="4"/>
      <c r="SMN65" s="4"/>
      <c r="SMO65" s="4"/>
      <c r="SMP65" s="4"/>
      <c r="SMQ65" s="4"/>
      <c r="SMR65" s="4"/>
      <c r="SMS65" s="4"/>
      <c r="SMT65" s="4"/>
      <c r="SMU65" s="4"/>
      <c r="SMV65" s="4"/>
      <c r="SMW65" s="4"/>
      <c r="SMX65" s="4"/>
      <c r="SMY65" s="4"/>
      <c r="SMZ65" s="4"/>
      <c r="SNA65" s="4"/>
      <c r="SNB65" s="4"/>
      <c r="SNC65" s="4"/>
      <c r="SND65" s="4"/>
      <c r="SNE65" s="4"/>
      <c r="SNF65" s="4"/>
      <c r="SNG65" s="4"/>
      <c r="SNH65" s="4"/>
      <c r="SNI65" s="4"/>
      <c r="SNJ65" s="4"/>
      <c r="SNK65" s="4"/>
      <c r="SNL65" s="4"/>
      <c r="SNM65" s="4"/>
      <c r="SNN65" s="4"/>
      <c r="SNO65" s="4"/>
      <c r="SNP65" s="4"/>
      <c r="SNQ65" s="4"/>
      <c r="SNR65" s="4"/>
      <c r="SNS65" s="4"/>
      <c r="SNT65" s="4"/>
      <c r="SNU65" s="4"/>
      <c r="SNV65" s="4"/>
      <c r="SNW65" s="4"/>
      <c r="SNX65" s="4"/>
      <c r="SNY65" s="4"/>
      <c r="SNZ65" s="4"/>
      <c r="SOA65" s="4"/>
      <c r="SOB65" s="4"/>
      <c r="SOC65" s="4"/>
      <c r="SOD65" s="4"/>
      <c r="SOE65" s="4"/>
      <c r="SOF65" s="4"/>
      <c r="SOG65" s="4"/>
      <c r="SOH65" s="4"/>
      <c r="SOI65" s="4"/>
      <c r="SOJ65" s="4"/>
      <c r="SOK65" s="4"/>
      <c r="SOL65" s="4"/>
      <c r="SOM65" s="4"/>
      <c r="SON65" s="4"/>
      <c r="SOO65" s="4"/>
      <c r="SOP65" s="4"/>
      <c r="SOQ65" s="4"/>
      <c r="SOR65" s="4"/>
      <c r="SOS65" s="4"/>
      <c r="SOT65" s="4"/>
      <c r="SOU65" s="4"/>
      <c r="SOV65" s="4"/>
      <c r="SOW65" s="4"/>
      <c r="SOX65" s="4"/>
      <c r="SOY65" s="4"/>
      <c r="SOZ65" s="4"/>
      <c r="SPA65" s="4"/>
      <c r="SPB65" s="4"/>
      <c r="SPC65" s="4"/>
      <c r="SPD65" s="4"/>
      <c r="SPE65" s="4"/>
      <c r="SPF65" s="4"/>
      <c r="SPG65" s="4"/>
      <c r="SPH65" s="4"/>
      <c r="SPI65" s="4"/>
      <c r="SPJ65" s="4"/>
      <c r="SPK65" s="4"/>
      <c r="SPL65" s="4"/>
      <c r="SPM65" s="4"/>
      <c r="SPN65" s="4"/>
      <c r="SPO65" s="4"/>
      <c r="SPP65" s="4"/>
      <c r="SPQ65" s="4"/>
      <c r="SPR65" s="4"/>
      <c r="SPS65" s="4"/>
      <c r="SPT65" s="4"/>
      <c r="SPU65" s="4"/>
      <c r="SPV65" s="4"/>
      <c r="SPW65" s="4"/>
      <c r="SPX65" s="4"/>
      <c r="SPY65" s="4"/>
      <c r="SPZ65" s="4"/>
      <c r="SQA65" s="4"/>
      <c r="SQB65" s="4"/>
      <c r="SQC65" s="4"/>
      <c r="SQD65" s="4"/>
      <c r="SQE65" s="4"/>
      <c r="SQF65" s="4"/>
      <c r="SQG65" s="4"/>
      <c r="SQH65" s="4"/>
      <c r="SQI65" s="4"/>
      <c r="SQJ65" s="4"/>
      <c r="SQK65" s="4"/>
      <c r="SQL65" s="4"/>
      <c r="SQM65" s="4"/>
      <c r="SQN65" s="4"/>
      <c r="SQO65" s="4"/>
      <c r="SQP65" s="4"/>
      <c r="SQQ65" s="4"/>
      <c r="SQR65" s="4"/>
      <c r="SQS65" s="4"/>
      <c r="SQT65" s="4"/>
      <c r="SQU65" s="4"/>
      <c r="SQV65" s="4"/>
      <c r="SQW65" s="4"/>
      <c r="SQX65" s="4"/>
      <c r="SQY65" s="4"/>
      <c r="SQZ65" s="4"/>
      <c r="SRA65" s="4"/>
      <c r="SRB65" s="4"/>
      <c r="SRC65" s="4"/>
      <c r="SRD65" s="4"/>
      <c r="SRE65" s="4"/>
      <c r="SRF65" s="4"/>
      <c r="SRG65" s="4"/>
      <c r="SRH65" s="4"/>
      <c r="SRI65" s="4"/>
      <c r="SRJ65" s="4"/>
      <c r="SRK65" s="4"/>
      <c r="SRL65" s="4"/>
      <c r="SRM65" s="4"/>
      <c r="SRN65" s="4"/>
      <c r="SRO65" s="4"/>
      <c r="SRP65" s="4"/>
      <c r="SRQ65" s="4"/>
      <c r="SRR65" s="4"/>
      <c r="SRS65" s="4"/>
      <c r="SRT65" s="4"/>
      <c r="SRU65" s="4"/>
      <c r="SRV65" s="4"/>
      <c r="SRW65" s="4"/>
      <c r="SRX65" s="4"/>
      <c r="SRY65" s="4"/>
      <c r="SRZ65" s="4"/>
      <c r="SSA65" s="4"/>
      <c r="SSB65" s="4"/>
      <c r="SSC65" s="4"/>
      <c r="SSD65" s="4"/>
      <c r="SSE65" s="4"/>
      <c r="SSF65" s="4"/>
      <c r="SSG65" s="4"/>
      <c r="SSH65" s="4"/>
      <c r="SSI65" s="4"/>
      <c r="SSJ65" s="4"/>
      <c r="SSK65" s="4"/>
      <c r="SSL65" s="4"/>
      <c r="SSM65" s="4"/>
      <c r="SSN65" s="4"/>
      <c r="SSO65" s="4"/>
      <c r="SSP65" s="4"/>
      <c r="SSQ65" s="4"/>
      <c r="SSR65" s="4"/>
      <c r="SSS65" s="4"/>
      <c r="SST65" s="4"/>
      <c r="SSU65" s="4"/>
      <c r="SSV65" s="4"/>
      <c r="SSW65" s="4"/>
      <c r="SSX65" s="4"/>
      <c r="SSY65" s="4"/>
      <c r="SSZ65" s="4"/>
      <c r="STA65" s="4"/>
      <c r="STB65" s="4"/>
      <c r="STC65" s="4"/>
      <c r="STD65" s="4"/>
      <c r="STE65" s="4"/>
      <c r="STF65" s="4"/>
      <c r="STG65" s="4"/>
      <c r="STH65" s="4"/>
      <c r="STI65" s="4"/>
      <c r="STJ65" s="4"/>
      <c r="STK65" s="4"/>
      <c r="STL65" s="4"/>
      <c r="STM65" s="4"/>
      <c r="STN65" s="4"/>
      <c r="STO65" s="4"/>
      <c r="STP65" s="4"/>
      <c r="STQ65" s="4"/>
      <c r="STR65" s="4"/>
      <c r="STS65" s="4"/>
      <c r="STT65" s="4"/>
      <c r="STU65" s="4"/>
      <c r="STV65" s="4"/>
      <c r="STW65" s="4"/>
      <c r="STX65" s="4"/>
      <c r="STY65" s="4"/>
      <c r="STZ65" s="4"/>
      <c r="SUA65" s="4"/>
      <c r="SUB65" s="4"/>
      <c r="SUC65" s="4"/>
      <c r="SUD65" s="4"/>
      <c r="SUE65" s="4"/>
      <c r="SUF65" s="4"/>
      <c r="SUG65" s="4"/>
      <c r="SUH65" s="4"/>
      <c r="SUI65" s="4"/>
      <c r="SUJ65" s="4"/>
      <c r="SUK65" s="4"/>
      <c r="SUL65" s="4"/>
      <c r="SUM65" s="4"/>
      <c r="SUN65" s="4"/>
      <c r="SUO65" s="4"/>
      <c r="SUP65" s="4"/>
      <c r="SUQ65" s="4"/>
      <c r="SUR65" s="4"/>
      <c r="SUS65" s="4"/>
      <c r="SUT65" s="4"/>
      <c r="SUU65" s="4"/>
      <c r="SUV65" s="4"/>
      <c r="SUW65" s="4"/>
      <c r="SUX65" s="4"/>
      <c r="SUY65" s="4"/>
      <c r="SUZ65" s="4"/>
      <c r="SVA65" s="4"/>
      <c r="SVB65" s="4"/>
      <c r="SVC65" s="4"/>
      <c r="SVD65" s="4"/>
      <c r="SVE65" s="4"/>
      <c r="SVF65" s="4"/>
      <c r="SVG65" s="4"/>
      <c r="SVH65" s="4"/>
      <c r="SVI65" s="4"/>
      <c r="SVJ65" s="4"/>
      <c r="SVK65" s="4"/>
      <c r="SVL65" s="4"/>
      <c r="SVM65" s="4"/>
      <c r="SVN65" s="4"/>
      <c r="SVO65" s="4"/>
      <c r="SVP65" s="4"/>
      <c r="SVQ65" s="4"/>
      <c r="SVR65" s="4"/>
      <c r="SVS65" s="4"/>
      <c r="SVT65" s="4"/>
      <c r="SVU65" s="4"/>
      <c r="SVV65" s="4"/>
      <c r="SVW65" s="4"/>
      <c r="SVX65" s="4"/>
      <c r="SVY65" s="4"/>
      <c r="SVZ65" s="4"/>
      <c r="SWA65" s="4"/>
      <c r="SWB65" s="4"/>
      <c r="SWC65" s="4"/>
      <c r="SWD65" s="4"/>
      <c r="SWE65" s="4"/>
      <c r="SWF65" s="4"/>
      <c r="SWG65" s="4"/>
      <c r="SWH65" s="4"/>
      <c r="SWI65" s="4"/>
      <c r="SWJ65" s="4"/>
      <c r="SWK65" s="4"/>
      <c r="SWL65" s="4"/>
      <c r="SWM65" s="4"/>
      <c r="SWN65" s="4"/>
      <c r="SWO65" s="4"/>
      <c r="SWP65" s="4"/>
      <c r="SWQ65" s="4"/>
      <c r="SWR65" s="4"/>
      <c r="SWS65" s="4"/>
      <c r="SWT65" s="4"/>
      <c r="SWU65" s="4"/>
      <c r="SWV65" s="4"/>
      <c r="SWW65" s="4"/>
      <c r="SWX65" s="4"/>
      <c r="SWY65" s="4"/>
      <c r="SWZ65" s="4"/>
      <c r="SXA65" s="4"/>
      <c r="SXB65" s="4"/>
      <c r="SXC65" s="4"/>
      <c r="SXD65" s="4"/>
      <c r="SXE65" s="4"/>
      <c r="SXF65" s="4"/>
      <c r="SXG65" s="4"/>
      <c r="SXH65" s="4"/>
      <c r="SXI65" s="4"/>
      <c r="SXJ65" s="4"/>
      <c r="SXK65" s="4"/>
      <c r="SXL65" s="4"/>
      <c r="SXM65" s="4"/>
      <c r="SXN65" s="4"/>
      <c r="SXO65" s="4"/>
      <c r="SXP65" s="4"/>
      <c r="SXQ65" s="4"/>
      <c r="SXR65" s="4"/>
      <c r="SXS65" s="4"/>
      <c r="SXT65" s="4"/>
      <c r="SXU65" s="4"/>
      <c r="SXV65" s="4"/>
      <c r="SXW65" s="4"/>
      <c r="SXX65" s="4"/>
      <c r="SXY65" s="4"/>
      <c r="SXZ65" s="4"/>
      <c r="SYA65" s="4"/>
      <c r="SYB65" s="4"/>
      <c r="SYC65" s="4"/>
      <c r="SYD65" s="4"/>
      <c r="SYE65" s="4"/>
      <c r="SYF65" s="4"/>
      <c r="SYG65" s="4"/>
      <c r="SYH65" s="4"/>
      <c r="SYI65" s="4"/>
      <c r="SYJ65" s="4"/>
      <c r="SYK65" s="4"/>
      <c r="SYL65" s="4"/>
      <c r="SYM65" s="4"/>
      <c r="SYN65" s="4"/>
      <c r="SYO65" s="4"/>
      <c r="SYP65" s="4"/>
      <c r="SYQ65" s="4"/>
      <c r="SYR65" s="4"/>
      <c r="SYS65" s="4"/>
      <c r="SYT65" s="4"/>
      <c r="SYU65" s="4"/>
      <c r="SYV65" s="4"/>
      <c r="SYW65" s="4"/>
      <c r="SYX65" s="4"/>
      <c r="SYY65" s="4"/>
      <c r="SYZ65" s="4"/>
      <c r="SZA65" s="4"/>
      <c r="SZB65" s="4"/>
      <c r="SZC65" s="4"/>
      <c r="SZD65" s="4"/>
      <c r="SZE65" s="4"/>
      <c r="SZF65" s="4"/>
      <c r="SZG65" s="4"/>
      <c r="SZH65" s="4"/>
      <c r="SZI65" s="4"/>
      <c r="SZJ65" s="4"/>
      <c r="SZK65" s="4"/>
      <c r="SZL65" s="4"/>
      <c r="SZM65" s="4"/>
      <c r="SZN65" s="4"/>
      <c r="SZO65" s="4"/>
      <c r="SZP65" s="4"/>
      <c r="SZQ65" s="4"/>
      <c r="SZR65" s="4"/>
      <c r="SZS65" s="4"/>
      <c r="SZT65" s="4"/>
      <c r="SZU65" s="4"/>
      <c r="SZV65" s="4"/>
      <c r="SZW65" s="4"/>
      <c r="SZX65" s="4"/>
      <c r="SZY65" s="4"/>
      <c r="SZZ65" s="4"/>
      <c r="TAA65" s="4"/>
      <c r="TAB65" s="4"/>
      <c r="TAC65" s="4"/>
      <c r="TAD65" s="4"/>
      <c r="TAE65" s="4"/>
      <c r="TAF65" s="4"/>
      <c r="TAG65" s="4"/>
      <c r="TAH65" s="4"/>
      <c r="TAI65" s="4"/>
      <c r="TAJ65" s="4"/>
      <c r="TAK65" s="4"/>
      <c r="TAL65" s="4"/>
      <c r="TAM65" s="4"/>
      <c r="TAN65" s="4"/>
      <c r="TAO65" s="4"/>
      <c r="TAP65" s="4"/>
      <c r="TAQ65" s="4"/>
      <c r="TAR65" s="4"/>
      <c r="TAS65" s="4"/>
      <c r="TAT65" s="4"/>
      <c r="TAU65" s="4"/>
      <c r="TAV65" s="4"/>
      <c r="TAW65" s="4"/>
      <c r="TAX65" s="4"/>
      <c r="TAY65" s="4"/>
      <c r="TAZ65" s="4"/>
      <c r="TBA65" s="4"/>
      <c r="TBB65" s="4"/>
      <c r="TBC65" s="4"/>
      <c r="TBD65" s="4"/>
      <c r="TBE65" s="4"/>
      <c r="TBF65" s="4"/>
      <c r="TBG65" s="4"/>
      <c r="TBH65" s="4"/>
      <c r="TBI65" s="4"/>
      <c r="TBJ65" s="4"/>
      <c r="TBK65" s="4"/>
      <c r="TBL65" s="4"/>
      <c r="TBM65" s="4"/>
      <c r="TBN65" s="4"/>
      <c r="TBO65" s="4"/>
      <c r="TBP65" s="4"/>
      <c r="TBQ65" s="4"/>
      <c r="TBR65" s="4"/>
      <c r="TBS65" s="4"/>
      <c r="TBT65" s="4"/>
      <c r="TBU65" s="4"/>
      <c r="TBV65" s="4"/>
      <c r="TBW65" s="4"/>
      <c r="TBX65" s="4"/>
      <c r="TBY65" s="4"/>
      <c r="TBZ65" s="4"/>
      <c r="TCA65" s="4"/>
      <c r="TCB65" s="4"/>
      <c r="TCC65" s="4"/>
      <c r="TCD65" s="4"/>
      <c r="TCE65" s="4"/>
      <c r="TCF65" s="4"/>
      <c r="TCG65" s="4"/>
      <c r="TCH65" s="4"/>
      <c r="TCI65" s="4"/>
      <c r="TCJ65" s="4"/>
      <c r="TCK65" s="4"/>
      <c r="TCL65" s="4"/>
      <c r="TCM65" s="4"/>
      <c r="TCN65" s="4"/>
      <c r="TCO65" s="4"/>
      <c r="TCP65" s="4"/>
      <c r="TCQ65" s="4"/>
      <c r="TCR65" s="4"/>
      <c r="TCS65" s="4"/>
      <c r="TCT65" s="4"/>
      <c r="TCU65" s="4"/>
      <c r="TCV65" s="4"/>
      <c r="TCW65" s="4"/>
      <c r="TCX65" s="4"/>
      <c r="TCY65" s="4"/>
      <c r="TCZ65" s="4"/>
      <c r="TDA65" s="4"/>
      <c r="TDB65" s="4"/>
      <c r="TDC65" s="4"/>
      <c r="TDD65" s="4"/>
      <c r="TDE65" s="4"/>
      <c r="TDF65" s="4"/>
      <c r="TDG65" s="4"/>
      <c r="TDH65" s="4"/>
      <c r="TDI65" s="4"/>
      <c r="TDJ65" s="4"/>
      <c r="TDK65" s="4"/>
      <c r="TDL65" s="4"/>
      <c r="TDM65" s="4"/>
      <c r="TDN65" s="4"/>
      <c r="TDO65" s="4"/>
      <c r="TDP65" s="4"/>
      <c r="TDQ65" s="4"/>
      <c r="TDR65" s="4"/>
      <c r="TDS65" s="4"/>
      <c r="TDT65" s="4"/>
      <c r="TDU65" s="4"/>
      <c r="TDV65" s="4"/>
      <c r="TDW65" s="4"/>
      <c r="TDX65" s="4"/>
      <c r="TDY65" s="4"/>
      <c r="TDZ65" s="4"/>
      <c r="TEA65" s="4"/>
      <c r="TEB65" s="4"/>
      <c r="TEC65" s="4"/>
      <c r="TED65" s="4"/>
      <c r="TEE65" s="4"/>
      <c r="TEF65" s="4"/>
      <c r="TEG65" s="4"/>
      <c r="TEH65" s="4"/>
      <c r="TEI65" s="4"/>
      <c r="TEJ65" s="4"/>
      <c r="TEK65" s="4"/>
      <c r="TEL65" s="4"/>
      <c r="TEM65" s="4"/>
      <c r="TEN65" s="4"/>
      <c r="TEO65" s="4"/>
      <c r="TEP65" s="4"/>
      <c r="TEQ65" s="4"/>
      <c r="TER65" s="4"/>
      <c r="TES65" s="4"/>
      <c r="TET65" s="4"/>
      <c r="TEU65" s="4"/>
      <c r="TEV65" s="4"/>
      <c r="TEW65" s="4"/>
      <c r="TEX65" s="4"/>
      <c r="TEY65" s="4"/>
      <c r="TEZ65" s="4"/>
      <c r="TFA65" s="4"/>
      <c r="TFB65" s="4"/>
      <c r="TFC65" s="4"/>
      <c r="TFD65" s="4"/>
      <c r="TFE65" s="4"/>
      <c r="TFF65" s="4"/>
      <c r="TFG65" s="4"/>
      <c r="TFH65" s="4"/>
      <c r="TFI65" s="4"/>
      <c r="TFJ65" s="4"/>
      <c r="TFK65" s="4"/>
      <c r="TFL65" s="4"/>
      <c r="TFM65" s="4"/>
      <c r="TFN65" s="4"/>
      <c r="TFO65" s="4"/>
      <c r="TFP65" s="4"/>
      <c r="TFQ65" s="4"/>
      <c r="TFR65" s="4"/>
      <c r="TFS65" s="4"/>
      <c r="TFT65" s="4"/>
      <c r="TFU65" s="4"/>
      <c r="TFV65" s="4"/>
      <c r="TFW65" s="4"/>
      <c r="TFX65" s="4"/>
      <c r="TFY65" s="4"/>
      <c r="TFZ65" s="4"/>
      <c r="TGA65" s="4"/>
      <c r="TGB65" s="4"/>
      <c r="TGC65" s="4"/>
      <c r="TGD65" s="4"/>
      <c r="TGE65" s="4"/>
      <c r="TGF65" s="4"/>
      <c r="TGG65" s="4"/>
      <c r="TGH65" s="4"/>
      <c r="TGI65" s="4"/>
      <c r="TGJ65" s="4"/>
      <c r="TGK65" s="4"/>
      <c r="TGL65" s="4"/>
      <c r="TGM65" s="4"/>
      <c r="TGN65" s="4"/>
      <c r="TGO65" s="4"/>
      <c r="TGP65" s="4"/>
      <c r="TGQ65" s="4"/>
      <c r="TGR65" s="4"/>
      <c r="TGS65" s="4"/>
      <c r="TGT65" s="4"/>
      <c r="TGU65" s="4"/>
      <c r="TGV65" s="4"/>
      <c r="TGW65" s="4"/>
      <c r="TGX65" s="4"/>
      <c r="TGY65" s="4"/>
      <c r="TGZ65" s="4"/>
      <c r="THA65" s="4"/>
      <c r="THB65" s="4"/>
      <c r="THC65" s="4"/>
      <c r="THD65" s="4"/>
      <c r="THE65" s="4"/>
      <c r="THF65" s="4"/>
      <c r="THG65" s="4"/>
      <c r="THH65" s="4"/>
      <c r="THI65" s="4"/>
      <c r="THJ65" s="4"/>
      <c r="THK65" s="4"/>
      <c r="THL65" s="4"/>
      <c r="THM65" s="4"/>
      <c r="THN65" s="4"/>
      <c r="THO65" s="4"/>
      <c r="THP65" s="4"/>
      <c r="THQ65" s="4"/>
      <c r="THR65" s="4"/>
      <c r="THS65" s="4"/>
      <c r="THT65" s="4"/>
      <c r="THU65" s="4"/>
      <c r="THV65" s="4"/>
      <c r="THW65" s="4"/>
      <c r="THX65" s="4"/>
      <c r="THY65" s="4"/>
      <c r="THZ65" s="4"/>
      <c r="TIA65" s="4"/>
      <c r="TIB65" s="4"/>
      <c r="TIC65" s="4"/>
      <c r="TID65" s="4"/>
      <c r="TIE65" s="4"/>
      <c r="TIF65" s="4"/>
      <c r="TIG65" s="4"/>
      <c r="TIH65" s="4"/>
      <c r="TII65" s="4"/>
      <c r="TIJ65" s="4"/>
      <c r="TIK65" s="4"/>
      <c r="TIL65" s="4"/>
      <c r="TIM65" s="4"/>
      <c r="TIN65" s="4"/>
      <c r="TIO65" s="4"/>
      <c r="TIP65" s="4"/>
      <c r="TIQ65" s="4"/>
      <c r="TIR65" s="4"/>
      <c r="TIS65" s="4"/>
      <c r="TIT65" s="4"/>
      <c r="TIU65" s="4"/>
      <c r="TIV65" s="4"/>
      <c r="TIW65" s="4"/>
      <c r="TIX65" s="4"/>
      <c r="TIY65" s="4"/>
      <c r="TIZ65" s="4"/>
      <c r="TJA65" s="4"/>
      <c r="TJB65" s="4"/>
      <c r="TJC65" s="4"/>
      <c r="TJD65" s="4"/>
      <c r="TJE65" s="4"/>
      <c r="TJF65" s="4"/>
      <c r="TJG65" s="4"/>
      <c r="TJH65" s="4"/>
      <c r="TJI65" s="4"/>
      <c r="TJJ65" s="4"/>
      <c r="TJK65" s="4"/>
      <c r="TJL65" s="4"/>
      <c r="TJM65" s="4"/>
      <c r="TJN65" s="4"/>
      <c r="TJO65" s="4"/>
      <c r="TJP65" s="4"/>
      <c r="TJQ65" s="4"/>
      <c r="TJR65" s="4"/>
      <c r="TJS65" s="4"/>
      <c r="TJT65" s="4"/>
      <c r="TJU65" s="4"/>
      <c r="TJV65" s="4"/>
      <c r="TJW65" s="4"/>
      <c r="TJX65" s="4"/>
      <c r="TJY65" s="4"/>
      <c r="TJZ65" s="4"/>
      <c r="TKA65" s="4"/>
      <c r="TKB65" s="4"/>
      <c r="TKC65" s="4"/>
      <c r="TKD65" s="4"/>
      <c r="TKE65" s="4"/>
      <c r="TKF65" s="4"/>
      <c r="TKG65" s="4"/>
      <c r="TKH65" s="4"/>
      <c r="TKI65" s="4"/>
      <c r="TKJ65" s="4"/>
      <c r="TKK65" s="4"/>
      <c r="TKL65" s="4"/>
      <c r="TKM65" s="4"/>
      <c r="TKN65" s="4"/>
      <c r="TKO65" s="4"/>
      <c r="TKP65" s="4"/>
      <c r="TKQ65" s="4"/>
      <c r="TKR65" s="4"/>
      <c r="TKS65" s="4"/>
      <c r="TKT65" s="4"/>
      <c r="TKU65" s="4"/>
      <c r="TKV65" s="4"/>
      <c r="TKW65" s="4"/>
      <c r="TKX65" s="4"/>
      <c r="TKY65" s="4"/>
      <c r="TKZ65" s="4"/>
      <c r="TLA65" s="4"/>
      <c r="TLB65" s="4"/>
      <c r="TLC65" s="4"/>
      <c r="TLD65" s="4"/>
      <c r="TLE65" s="4"/>
      <c r="TLF65" s="4"/>
      <c r="TLG65" s="4"/>
      <c r="TLH65" s="4"/>
      <c r="TLI65" s="4"/>
      <c r="TLJ65" s="4"/>
      <c r="TLK65" s="4"/>
      <c r="TLL65" s="4"/>
      <c r="TLM65" s="4"/>
      <c r="TLN65" s="4"/>
      <c r="TLO65" s="4"/>
      <c r="TLP65" s="4"/>
      <c r="TLQ65" s="4"/>
      <c r="TLR65" s="4"/>
      <c r="TLS65" s="4"/>
      <c r="TLT65" s="4"/>
      <c r="TLU65" s="4"/>
      <c r="TLV65" s="4"/>
      <c r="TLW65" s="4"/>
      <c r="TLX65" s="4"/>
      <c r="TLY65" s="4"/>
      <c r="TLZ65" s="4"/>
      <c r="TMA65" s="4"/>
      <c r="TMB65" s="4"/>
      <c r="TMC65" s="4"/>
      <c r="TMD65" s="4"/>
      <c r="TME65" s="4"/>
      <c r="TMF65" s="4"/>
      <c r="TMG65" s="4"/>
      <c r="TMH65" s="4"/>
      <c r="TMI65" s="4"/>
      <c r="TMJ65" s="4"/>
      <c r="TMK65" s="4"/>
      <c r="TML65" s="4"/>
      <c r="TMM65" s="4"/>
      <c r="TMN65" s="4"/>
      <c r="TMO65" s="4"/>
      <c r="TMP65" s="4"/>
      <c r="TMQ65" s="4"/>
      <c r="TMR65" s="4"/>
      <c r="TMS65" s="4"/>
      <c r="TMT65" s="4"/>
      <c r="TMU65" s="4"/>
      <c r="TMV65" s="4"/>
      <c r="TMW65" s="4"/>
      <c r="TMX65" s="4"/>
      <c r="TMY65" s="4"/>
      <c r="TMZ65" s="4"/>
      <c r="TNA65" s="4"/>
      <c r="TNB65" s="4"/>
      <c r="TNC65" s="4"/>
      <c r="TND65" s="4"/>
      <c r="TNE65" s="4"/>
      <c r="TNF65" s="4"/>
      <c r="TNG65" s="4"/>
      <c r="TNH65" s="4"/>
      <c r="TNI65" s="4"/>
      <c r="TNJ65" s="4"/>
      <c r="TNK65" s="4"/>
      <c r="TNL65" s="4"/>
      <c r="TNM65" s="4"/>
      <c r="TNN65" s="4"/>
      <c r="TNO65" s="4"/>
      <c r="TNP65" s="4"/>
      <c r="TNQ65" s="4"/>
      <c r="TNR65" s="4"/>
      <c r="TNS65" s="4"/>
      <c r="TNT65" s="4"/>
      <c r="TNU65" s="4"/>
      <c r="TNV65" s="4"/>
      <c r="TNW65" s="4"/>
      <c r="TNX65" s="4"/>
      <c r="TNY65" s="4"/>
      <c r="TNZ65" s="4"/>
      <c r="TOA65" s="4"/>
      <c r="TOB65" s="4"/>
      <c r="TOC65" s="4"/>
      <c r="TOD65" s="4"/>
      <c r="TOE65" s="4"/>
      <c r="TOF65" s="4"/>
      <c r="TOG65" s="4"/>
      <c r="TOH65" s="4"/>
      <c r="TOI65" s="4"/>
      <c r="TOJ65" s="4"/>
      <c r="TOK65" s="4"/>
      <c r="TOL65" s="4"/>
      <c r="TOM65" s="4"/>
      <c r="TON65" s="4"/>
      <c r="TOO65" s="4"/>
      <c r="TOP65" s="4"/>
      <c r="TOQ65" s="4"/>
      <c r="TOR65" s="4"/>
      <c r="TOS65" s="4"/>
      <c r="TOT65" s="4"/>
      <c r="TOU65" s="4"/>
      <c r="TOV65" s="4"/>
      <c r="TOW65" s="4"/>
      <c r="TOX65" s="4"/>
      <c r="TOY65" s="4"/>
      <c r="TOZ65" s="4"/>
      <c r="TPA65" s="4"/>
      <c r="TPB65" s="4"/>
      <c r="TPC65" s="4"/>
      <c r="TPD65" s="4"/>
      <c r="TPE65" s="4"/>
      <c r="TPF65" s="4"/>
      <c r="TPG65" s="4"/>
      <c r="TPH65" s="4"/>
      <c r="TPI65" s="4"/>
      <c r="TPJ65" s="4"/>
      <c r="TPK65" s="4"/>
      <c r="TPL65" s="4"/>
      <c r="TPM65" s="4"/>
      <c r="TPN65" s="4"/>
      <c r="TPO65" s="4"/>
      <c r="TPP65" s="4"/>
      <c r="TPQ65" s="4"/>
      <c r="TPR65" s="4"/>
      <c r="TPS65" s="4"/>
      <c r="TPT65" s="4"/>
      <c r="TPU65" s="4"/>
      <c r="TPV65" s="4"/>
      <c r="TPW65" s="4"/>
      <c r="TPX65" s="4"/>
      <c r="TPY65" s="4"/>
      <c r="TPZ65" s="4"/>
      <c r="TQA65" s="4"/>
      <c r="TQB65" s="4"/>
      <c r="TQC65" s="4"/>
      <c r="TQD65" s="4"/>
      <c r="TQE65" s="4"/>
      <c r="TQF65" s="4"/>
      <c r="TQG65" s="4"/>
      <c r="TQH65" s="4"/>
      <c r="TQI65" s="4"/>
      <c r="TQJ65" s="4"/>
      <c r="TQK65" s="4"/>
      <c r="TQL65" s="4"/>
      <c r="TQM65" s="4"/>
      <c r="TQN65" s="4"/>
      <c r="TQO65" s="4"/>
      <c r="TQP65" s="4"/>
      <c r="TQQ65" s="4"/>
      <c r="TQR65" s="4"/>
      <c r="TQS65" s="4"/>
      <c r="TQT65" s="4"/>
      <c r="TQU65" s="4"/>
      <c r="TQV65" s="4"/>
      <c r="TQW65" s="4"/>
      <c r="TQX65" s="4"/>
      <c r="TQY65" s="4"/>
      <c r="TQZ65" s="4"/>
      <c r="TRA65" s="4"/>
      <c r="TRB65" s="4"/>
      <c r="TRC65" s="4"/>
      <c r="TRD65" s="4"/>
      <c r="TRE65" s="4"/>
      <c r="TRF65" s="4"/>
      <c r="TRG65" s="4"/>
      <c r="TRH65" s="4"/>
      <c r="TRI65" s="4"/>
      <c r="TRJ65" s="4"/>
      <c r="TRK65" s="4"/>
      <c r="TRL65" s="4"/>
      <c r="TRM65" s="4"/>
      <c r="TRN65" s="4"/>
      <c r="TRO65" s="4"/>
      <c r="TRP65" s="4"/>
      <c r="TRQ65" s="4"/>
      <c r="TRR65" s="4"/>
      <c r="TRS65" s="4"/>
      <c r="TRT65" s="4"/>
      <c r="TRU65" s="4"/>
      <c r="TRV65" s="4"/>
      <c r="TRW65" s="4"/>
      <c r="TRX65" s="4"/>
      <c r="TRY65" s="4"/>
      <c r="TRZ65" s="4"/>
      <c r="TSA65" s="4"/>
      <c r="TSB65" s="4"/>
      <c r="TSC65" s="4"/>
      <c r="TSD65" s="4"/>
      <c r="TSE65" s="4"/>
      <c r="TSF65" s="4"/>
      <c r="TSG65" s="4"/>
      <c r="TSH65" s="4"/>
      <c r="TSI65" s="4"/>
      <c r="TSJ65" s="4"/>
      <c r="TSK65" s="4"/>
      <c r="TSL65" s="4"/>
      <c r="TSM65" s="4"/>
      <c r="TSN65" s="4"/>
      <c r="TSO65" s="4"/>
      <c r="TSP65" s="4"/>
      <c r="TSQ65" s="4"/>
      <c r="TSR65" s="4"/>
      <c r="TSS65" s="4"/>
      <c r="TST65" s="4"/>
      <c r="TSU65" s="4"/>
      <c r="TSV65" s="4"/>
      <c r="TSW65" s="4"/>
      <c r="TSX65" s="4"/>
      <c r="TSY65" s="4"/>
      <c r="TSZ65" s="4"/>
      <c r="TTA65" s="4"/>
      <c r="TTB65" s="4"/>
      <c r="TTC65" s="4"/>
      <c r="TTD65" s="4"/>
      <c r="TTE65" s="4"/>
      <c r="TTF65" s="4"/>
      <c r="TTG65" s="4"/>
      <c r="TTH65" s="4"/>
      <c r="TTI65" s="4"/>
      <c r="TTJ65" s="4"/>
      <c r="TTK65" s="4"/>
      <c r="TTL65" s="4"/>
      <c r="TTM65" s="4"/>
      <c r="TTN65" s="4"/>
      <c r="TTO65" s="4"/>
      <c r="TTP65" s="4"/>
      <c r="TTQ65" s="4"/>
      <c r="TTR65" s="4"/>
      <c r="TTS65" s="4"/>
      <c r="TTT65" s="4"/>
      <c r="TTU65" s="4"/>
      <c r="TTV65" s="4"/>
      <c r="TTW65" s="4"/>
      <c r="TTX65" s="4"/>
      <c r="TTY65" s="4"/>
      <c r="TTZ65" s="4"/>
      <c r="TUA65" s="4"/>
      <c r="TUB65" s="4"/>
      <c r="TUC65" s="4"/>
      <c r="TUD65" s="4"/>
      <c r="TUE65" s="4"/>
      <c r="TUF65" s="4"/>
      <c r="TUG65" s="4"/>
      <c r="TUH65" s="4"/>
      <c r="TUI65" s="4"/>
      <c r="TUJ65" s="4"/>
      <c r="TUK65" s="4"/>
      <c r="TUL65" s="4"/>
      <c r="TUM65" s="4"/>
      <c r="TUN65" s="4"/>
      <c r="TUO65" s="4"/>
      <c r="TUP65" s="4"/>
      <c r="TUQ65" s="4"/>
      <c r="TUR65" s="4"/>
      <c r="TUS65" s="4"/>
      <c r="TUT65" s="4"/>
      <c r="TUU65" s="4"/>
      <c r="TUV65" s="4"/>
      <c r="TUW65" s="4"/>
      <c r="TUX65" s="4"/>
      <c r="TUY65" s="4"/>
      <c r="TUZ65" s="4"/>
      <c r="TVA65" s="4"/>
      <c r="TVB65" s="4"/>
      <c r="TVC65" s="4"/>
      <c r="TVD65" s="4"/>
      <c r="TVE65" s="4"/>
      <c r="TVF65" s="4"/>
      <c r="TVG65" s="4"/>
      <c r="TVH65" s="4"/>
      <c r="TVI65" s="4"/>
      <c r="TVJ65" s="4"/>
      <c r="TVK65" s="4"/>
      <c r="TVL65" s="4"/>
      <c r="TVM65" s="4"/>
      <c r="TVN65" s="4"/>
      <c r="TVO65" s="4"/>
      <c r="TVP65" s="4"/>
      <c r="TVQ65" s="4"/>
      <c r="TVR65" s="4"/>
      <c r="TVS65" s="4"/>
      <c r="TVT65" s="4"/>
      <c r="TVU65" s="4"/>
      <c r="TVV65" s="4"/>
      <c r="TVW65" s="4"/>
      <c r="TVX65" s="4"/>
      <c r="TVY65" s="4"/>
      <c r="TVZ65" s="4"/>
      <c r="TWA65" s="4"/>
      <c r="TWB65" s="4"/>
      <c r="TWC65" s="4"/>
      <c r="TWD65" s="4"/>
      <c r="TWE65" s="4"/>
      <c r="TWF65" s="4"/>
      <c r="TWG65" s="4"/>
      <c r="TWH65" s="4"/>
      <c r="TWI65" s="4"/>
      <c r="TWJ65" s="4"/>
      <c r="TWK65" s="4"/>
      <c r="TWL65" s="4"/>
      <c r="TWM65" s="4"/>
      <c r="TWN65" s="4"/>
      <c r="TWO65" s="4"/>
      <c r="TWP65" s="4"/>
      <c r="TWQ65" s="4"/>
      <c r="TWR65" s="4"/>
      <c r="TWS65" s="4"/>
      <c r="TWT65" s="4"/>
      <c r="TWU65" s="4"/>
      <c r="TWV65" s="4"/>
      <c r="TWW65" s="4"/>
      <c r="TWX65" s="4"/>
      <c r="TWY65" s="4"/>
      <c r="TWZ65" s="4"/>
      <c r="TXA65" s="4"/>
      <c r="TXB65" s="4"/>
      <c r="TXC65" s="4"/>
      <c r="TXD65" s="4"/>
      <c r="TXE65" s="4"/>
      <c r="TXF65" s="4"/>
      <c r="TXG65" s="4"/>
      <c r="TXH65" s="4"/>
      <c r="TXI65" s="4"/>
      <c r="TXJ65" s="4"/>
      <c r="TXK65" s="4"/>
      <c r="TXL65" s="4"/>
      <c r="TXM65" s="4"/>
      <c r="TXN65" s="4"/>
      <c r="TXO65" s="4"/>
      <c r="TXP65" s="4"/>
      <c r="TXQ65" s="4"/>
      <c r="TXR65" s="4"/>
      <c r="TXS65" s="4"/>
      <c r="TXT65" s="4"/>
      <c r="TXU65" s="4"/>
      <c r="TXV65" s="4"/>
      <c r="TXW65" s="4"/>
      <c r="TXX65" s="4"/>
      <c r="TXY65" s="4"/>
      <c r="TXZ65" s="4"/>
      <c r="TYA65" s="4"/>
      <c r="TYB65" s="4"/>
      <c r="TYC65" s="4"/>
      <c r="TYD65" s="4"/>
      <c r="TYE65" s="4"/>
      <c r="TYF65" s="4"/>
      <c r="TYG65" s="4"/>
      <c r="TYH65" s="4"/>
      <c r="TYI65" s="4"/>
      <c r="TYJ65" s="4"/>
      <c r="TYK65" s="4"/>
      <c r="TYL65" s="4"/>
      <c r="TYM65" s="4"/>
      <c r="TYN65" s="4"/>
      <c r="TYO65" s="4"/>
      <c r="TYP65" s="4"/>
      <c r="TYQ65" s="4"/>
      <c r="TYR65" s="4"/>
      <c r="TYS65" s="4"/>
      <c r="TYT65" s="4"/>
      <c r="TYU65" s="4"/>
      <c r="TYV65" s="4"/>
      <c r="TYW65" s="4"/>
      <c r="TYX65" s="4"/>
      <c r="TYY65" s="4"/>
      <c r="TYZ65" s="4"/>
      <c r="TZA65" s="4"/>
      <c r="TZB65" s="4"/>
      <c r="TZC65" s="4"/>
      <c r="TZD65" s="4"/>
      <c r="TZE65" s="4"/>
      <c r="TZF65" s="4"/>
      <c r="TZG65" s="4"/>
      <c r="TZH65" s="4"/>
      <c r="TZI65" s="4"/>
      <c r="TZJ65" s="4"/>
      <c r="TZK65" s="4"/>
      <c r="TZL65" s="4"/>
      <c r="TZM65" s="4"/>
      <c r="TZN65" s="4"/>
      <c r="TZO65" s="4"/>
      <c r="TZP65" s="4"/>
      <c r="TZQ65" s="4"/>
      <c r="TZR65" s="4"/>
      <c r="TZS65" s="4"/>
      <c r="TZT65" s="4"/>
      <c r="TZU65" s="4"/>
      <c r="TZV65" s="4"/>
      <c r="TZW65" s="4"/>
      <c r="TZX65" s="4"/>
      <c r="TZY65" s="4"/>
      <c r="TZZ65" s="4"/>
      <c r="UAA65" s="4"/>
      <c r="UAB65" s="4"/>
      <c r="UAC65" s="4"/>
      <c r="UAD65" s="4"/>
      <c r="UAE65" s="4"/>
      <c r="UAF65" s="4"/>
      <c r="UAG65" s="4"/>
      <c r="UAH65" s="4"/>
      <c r="UAI65" s="4"/>
      <c r="UAJ65" s="4"/>
      <c r="UAK65" s="4"/>
      <c r="UAL65" s="4"/>
      <c r="UAM65" s="4"/>
      <c r="UAN65" s="4"/>
      <c r="UAO65" s="4"/>
      <c r="UAP65" s="4"/>
      <c r="UAQ65" s="4"/>
      <c r="UAR65" s="4"/>
      <c r="UAS65" s="4"/>
      <c r="UAT65" s="4"/>
      <c r="UAU65" s="4"/>
      <c r="UAV65" s="4"/>
      <c r="UAW65" s="4"/>
      <c r="UAX65" s="4"/>
      <c r="UAY65" s="4"/>
      <c r="UAZ65" s="4"/>
      <c r="UBA65" s="4"/>
      <c r="UBB65" s="4"/>
      <c r="UBC65" s="4"/>
      <c r="UBD65" s="4"/>
      <c r="UBE65" s="4"/>
      <c r="UBF65" s="4"/>
      <c r="UBG65" s="4"/>
      <c r="UBH65" s="4"/>
      <c r="UBI65" s="4"/>
      <c r="UBJ65" s="4"/>
      <c r="UBK65" s="4"/>
      <c r="UBL65" s="4"/>
      <c r="UBM65" s="4"/>
      <c r="UBN65" s="4"/>
      <c r="UBO65" s="4"/>
      <c r="UBP65" s="4"/>
      <c r="UBQ65" s="4"/>
      <c r="UBR65" s="4"/>
      <c r="UBS65" s="4"/>
      <c r="UBT65" s="4"/>
      <c r="UBU65" s="4"/>
      <c r="UBV65" s="4"/>
      <c r="UBW65" s="4"/>
      <c r="UBX65" s="4"/>
      <c r="UBY65" s="4"/>
      <c r="UBZ65" s="4"/>
      <c r="UCA65" s="4"/>
      <c r="UCB65" s="4"/>
      <c r="UCC65" s="4"/>
      <c r="UCD65" s="4"/>
      <c r="UCE65" s="4"/>
      <c r="UCF65" s="4"/>
      <c r="UCG65" s="4"/>
      <c r="UCH65" s="4"/>
      <c r="UCI65" s="4"/>
      <c r="UCJ65" s="4"/>
      <c r="UCK65" s="4"/>
      <c r="UCL65" s="4"/>
      <c r="UCM65" s="4"/>
      <c r="UCN65" s="4"/>
      <c r="UCO65" s="4"/>
      <c r="UCP65" s="4"/>
      <c r="UCQ65" s="4"/>
      <c r="UCR65" s="4"/>
      <c r="UCS65" s="4"/>
      <c r="UCT65" s="4"/>
      <c r="UCU65" s="4"/>
      <c r="UCV65" s="4"/>
      <c r="UCW65" s="4"/>
      <c r="UCX65" s="4"/>
      <c r="UCY65" s="4"/>
      <c r="UCZ65" s="4"/>
      <c r="UDA65" s="4"/>
      <c r="UDB65" s="4"/>
      <c r="UDC65" s="4"/>
      <c r="UDD65" s="4"/>
      <c r="UDE65" s="4"/>
      <c r="UDF65" s="4"/>
      <c r="UDG65" s="4"/>
      <c r="UDH65" s="4"/>
      <c r="UDI65" s="4"/>
      <c r="UDJ65" s="4"/>
      <c r="UDK65" s="4"/>
      <c r="UDL65" s="4"/>
      <c r="UDM65" s="4"/>
      <c r="UDN65" s="4"/>
      <c r="UDO65" s="4"/>
      <c r="UDP65" s="4"/>
      <c r="UDQ65" s="4"/>
      <c r="UDR65" s="4"/>
      <c r="UDS65" s="4"/>
      <c r="UDT65" s="4"/>
      <c r="UDU65" s="4"/>
      <c r="UDV65" s="4"/>
      <c r="UDW65" s="4"/>
      <c r="UDX65" s="4"/>
      <c r="UDY65" s="4"/>
      <c r="UDZ65" s="4"/>
      <c r="UEA65" s="4"/>
      <c r="UEB65" s="4"/>
      <c r="UEC65" s="4"/>
      <c r="UED65" s="4"/>
      <c r="UEE65" s="4"/>
      <c r="UEF65" s="4"/>
      <c r="UEG65" s="4"/>
      <c r="UEH65" s="4"/>
      <c r="UEI65" s="4"/>
      <c r="UEJ65" s="4"/>
      <c r="UEK65" s="4"/>
      <c r="UEL65" s="4"/>
      <c r="UEM65" s="4"/>
      <c r="UEN65" s="4"/>
      <c r="UEO65" s="4"/>
      <c r="UEP65" s="4"/>
      <c r="UEQ65" s="4"/>
      <c r="UER65" s="4"/>
      <c r="UES65" s="4"/>
      <c r="UET65" s="4"/>
      <c r="UEU65" s="4"/>
      <c r="UEV65" s="4"/>
      <c r="UEW65" s="4"/>
      <c r="UEX65" s="4"/>
      <c r="UEY65" s="4"/>
      <c r="UEZ65" s="4"/>
      <c r="UFA65" s="4"/>
      <c r="UFB65" s="4"/>
      <c r="UFC65" s="4"/>
      <c r="UFD65" s="4"/>
      <c r="UFE65" s="4"/>
      <c r="UFF65" s="4"/>
      <c r="UFG65" s="4"/>
      <c r="UFH65" s="4"/>
      <c r="UFI65" s="4"/>
      <c r="UFJ65" s="4"/>
      <c r="UFK65" s="4"/>
      <c r="UFL65" s="4"/>
      <c r="UFM65" s="4"/>
      <c r="UFN65" s="4"/>
      <c r="UFO65" s="4"/>
      <c r="UFP65" s="4"/>
      <c r="UFQ65" s="4"/>
      <c r="UFR65" s="4"/>
      <c r="UFS65" s="4"/>
      <c r="UFT65" s="4"/>
      <c r="UFU65" s="4"/>
      <c r="UFV65" s="4"/>
      <c r="UFW65" s="4"/>
      <c r="UFX65" s="4"/>
      <c r="UFY65" s="4"/>
      <c r="UFZ65" s="4"/>
      <c r="UGA65" s="4"/>
      <c r="UGB65" s="4"/>
      <c r="UGC65" s="4"/>
      <c r="UGD65" s="4"/>
      <c r="UGE65" s="4"/>
      <c r="UGF65" s="4"/>
      <c r="UGG65" s="4"/>
      <c r="UGH65" s="4"/>
      <c r="UGI65" s="4"/>
      <c r="UGJ65" s="4"/>
      <c r="UGK65" s="4"/>
      <c r="UGL65" s="4"/>
      <c r="UGM65" s="4"/>
      <c r="UGN65" s="4"/>
      <c r="UGO65" s="4"/>
      <c r="UGP65" s="4"/>
      <c r="UGQ65" s="4"/>
      <c r="UGR65" s="4"/>
      <c r="UGS65" s="4"/>
      <c r="UGT65" s="4"/>
      <c r="UGU65" s="4"/>
      <c r="UGV65" s="4"/>
      <c r="UGW65" s="4"/>
      <c r="UGX65" s="4"/>
      <c r="UGY65" s="4"/>
      <c r="UGZ65" s="4"/>
      <c r="UHA65" s="4"/>
      <c r="UHB65" s="4"/>
      <c r="UHC65" s="4"/>
      <c r="UHD65" s="4"/>
      <c r="UHE65" s="4"/>
      <c r="UHF65" s="4"/>
      <c r="UHG65" s="4"/>
      <c r="UHH65" s="4"/>
      <c r="UHI65" s="4"/>
      <c r="UHJ65" s="4"/>
      <c r="UHK65" s="4"/>
      <c r="UHL65" s="4"/>
      <c r="UHM65" s="4"/>
      <c r="UHN65" s="4"/>
      <c r="UHO65" s="4"/>
      <c r="UHP65" s="4"/>
      <c r="UHQ65" s="4"/>
      <c r="UHR65" s="4"/>
      <c r="UHS65" s="4"/>
      <c r="UHT65" s="4"/>
      <c r="UHU65" s="4"/>
      <c r="UHV65" s="4"/>
      <c r="UHW65" s="4"/>
      <c r="UHX65" s="4"/>
      <c r="UHY65" s="4"/>
      <c r="UHZ65" s="4"/>
      <c r="UIA65" s="4"/>
      <c r="UIB65" s="4"/>
      <c r="UIC65" s="4"/>
      <c r="UID65" s="4"/>
      <c r="UIE65" s="4"/>
      <c r="UIF65" s="4"/>
      <c r="UIG65" s="4"/>
      <c r="UIH65" s="4"/>
      <c r="UII65" s="4"/>
      <c r="UIJ65" s="4"/>
      <c r="UIK65" s="4"/>
      <c r="UIL65" s="4"/>
      <c r="UIM65" s="4"/>
      <c r="UIN65" s="4"/>
      <c r="UIO65" s="4"/>
      <c r="UIP65" s="4"/>
      <c r="UIQ65" s="4"/>
      <c r="UIR65" s="4"/>
      <c r="UIS65" s="4"/>
      <c r="UIT65" s="4"/>
      <c r="UIU65" s="4"/>
      <c r="UIV65" s="4"/>
      <c r="UIW65" s="4"/>
      <c r="UIX65" s="4"/>
      <c r="UIY65" s="4"/>
      <c r="UIZ65" s="4"/>
      <c r="UJA65" s="4"/>
      <c r="UJB65" s="4"/>
      <c r="UJC65" s="4"/>
      <c r="UJD65" s="4"/>
      <c r="UJE65" s="4"/>
      <c r="UJF65" s="4"/>
      <c r="UJG65" s="4"/>
      <c r="UJH65" s="4"/>
      <c r="UJI65" s="4"/>
      <c r="UJJ65" s="4"/>
      <c r="UJK65" s="4"/>
      <c r="UJL65" s="4"/>
      <c r="UJM65" s="4"/>
      <c r="UJN65" s="4"/>
      <c r="UJO65" s="4"/>
      <c r="UJP65" s="4"/>
      <c r="UJQ65" s="4"/>
      <c r="UJR65" s="4"/>
      <c r="UJS65" s="4"/>
      <c r="UJT65" s="4"/>
      <c r="UJU65" s="4"/>
      <c r="UJV65" s="4"/>
      <c r="UJW65" s="4"/>
      <c r="UJX65" s="4"/>
      <c r="UJY65" s="4"/>
      <c r="UJZ65" s="4"/>
      <c r="UKA65" s="4"/>
      <c r="UKB65" s="4"/>
      <c r="UKC65" s="4"/>
      <c r="UKD65" s="4"/>
      <c r="UKE65" s="4"/>
      <c r="UKF65" s="4"/>
      <c r="UKG65" s="4"/>
      <c r="UKH65" s="4"/>
      <c r="UKI65" s="4"/>
      <c r="UKJ65" s="4"/>
      <c r="UKK65" s="4"/>
      <c r="UKL65" s="4"/>
      <c r="UKM65" s="4"/>
      <c r="UKN65" s="4"/>
      <c r="UKO65" s="4"/>
      <c r="UKP65" s="4"/>
      <c r="UKQ65" s="4"/>
      <c r="UKR65" s="4"/>
      <c r="UKS65" s="4"/>
      <c r="UKT65" s="4"/>
      <c r="UKU65" s="4"/>
      <c r="UKV65" s="4"/>
      <c r="UKW65" s="4"/>
      <c r="UKX65" s="4"/>
      <c r="UKY65" s="4"/>
      <c r="UKZ65" s="4"/>
      <c r="ULA65" s="4"/>
      <c r="ULB65" s="4"/>
      <c r="ULC65" s="4"/>
      <c r="ULD65" s="4"/>
      <c r="ULE65" s="4"/>
      <c r="ULF65" s="4"/>
      <c r="ULG65" s="4"/>
      <c r="ULH65" s="4"/>
      <c r="ULI65" s="4"/>
      <c r="ULJ65" s="4"/>
      <c r="ULK65" s="4"/>
      <c r="ULL65" s="4"/>
      <c r="ULM65" s="4"/>
      <c r="ULN65" s="4"/>
      <c r="ULO65" s="4"/>
      <c r="ULP65" s="4"/>
      <c r="ULQ65" s="4"/>
      <c r="ULR65" s="4"/>
      <c r="ULS65" s="4"/>
      <c r="ULT65" s="4"/>
      <c r="ULU65" s="4"/>
      <c r="ULV65" s="4"/>
      <c r="ULW65" s="4"/>
      <c r="ULX65" s="4"/>
      <c r="ULY65" s="4"/>
      <c r="ULZ65" s="4"/>
      <c r="UMA65" s="4"/>
      <c r="UMB65" s="4"/>
      <c r="UMC65" s="4"/>
      <c r="UMD65" s="4"/>
      <c r="UME65" s="4"/>
      <c r="UMF65" s="4"/>
      <c r="UMG65" s="4"/>
      <c r="UMH65" s="4"/>
      <c r="UMI65" s="4"/>
      <c r="UMJ65" s="4"/>
      <c r="UMK65" s="4"/>
      <c r="UML65" s="4"/>
      <c r="UMM65" s="4"/>
      <c r="UMN65" s="4"/>
      <c r="UMO65" s="4"/>
      <c r="UMP65" s="4"/>
      <c r="UMQ65" s="4"/>
      <c r="UMR65" s="4"/>
      <c r="UMS65" s="4"/>
      <c r="UMT65" s="4"/>
      <c r="UMU65" s="4"/>
      <c r="UMV65" s="4"/>
      <c r="UMW65" s="4"/>
      <c r="UMX65" s="4"/>
      <c r="UMY65" s="4"/>
      <c r="UMZ65" s="4"/>
      <c r="UNA65" s="4"/>
      <c r="UNB65" s="4"/>
      <c r="UNC65" s="4"/>
      <c r="UND65" s="4"/>
      <c r="UNE65" s="4"/>
      <c r="UNF65" s="4"/>
      <c r="UNG65" s="4"/>
      <c r="UNH65" s="4"/>
      <c r="UNI65" s="4"/>
      <c r="UNJ65" s="4"/>
      <c r="UNK65" s="4"/>
      <c r="UNL65" s="4"/>
      <c r="UNM65" s="4"/>
      <c r="UNN65" s="4"/>
      <c r="UNO65" s="4"/>
      <c r="UNP65" s="4"/>
      <c r="UNQ65" s="4"/>
      <c r="UNR65" s="4"/>
      <c r="UNS65" s="4"/>
      <c r="UNT65" s="4"/>
      <c r="UNU65" s="4"/>
      <c r="UNV65" s="4"/>
      <c r="UNW65" s="4"/>
      <c r="UNX65" s="4"/>
      <c r="UNY65" s="4"/>
      <c r="UNZ65" s="4"/>
      <c r="UOA65" s="4"/>
      <c r="UOB65" s="4"/>
      <c r="UOC65" s="4"/>
      <c r="UOD65" s="4"/>
      <c r="UOE65" s="4"/>
      <c r="UOF65" s="4"/>
      <c r="UOG65" s="4"/>
      <c r="UOH65" s="4"/>
      <c r="UOI65" s="4"/>
      <c r="UOJ65" s="4"/>
      <c r="UOK65" s="4"/>
      <c r="UOL65" s="4"/>
      <c r="UOM65" s="4"/>
      <c r="UON65" s="4"/>
      <c r="UOO65" s="4"/>
      <c r="UOP65" s="4"/>
      <c r="UOQ65" s="4"/>
      <c r="UOR65" s="4"/>
      <c r="UOS65" s="4"/>
      <c r="UOT65" s="4"/>
      <c r="UOU65" s="4"/>
      <c r="UOV65" s="4"/>
      <c r="UOW65" s="4"/>
      <c r="UOX65" s="4"/>
      <c r="UOY65" s="4"/>
      <c r="UOZ65" s="4"/>
      <c r="UPA65" s="4"/>
      <c r="UPB65" s="4"/>
      <c r="UPC65" s="4"/>
      <c r="UPD65" s="4"/>
      <c r="UPE65" s="4"/>
      <c r="UPF65" s="4"/>
      <c r="UPG65" s="4"/>
      <c r="UPH65" s="4"/>
      <c r="UPI65" s="4"/>
      <c r="UPJ65" s="4"/>
      <c r="UPK65" s="4"/>
      <c r="UPL65" s="4"/>
      <c r="UPM65" s="4"/>
      <c r="UPN65" s="4"/>
      <c r="UPO65" s="4"/>
      <c r="UPP65" s="4"/>
      <c r="UPQ65" s="4"/>
      <c r="UPR65" s="4"/>
      <c r="UPS65" s="4"/>
      <c r="UPT65" s="4"/>
      <c r="UPU65" s="4"/>
      <c r="UPV65" s="4"/>
      <c r="UPW65" s="4"/>
      <c r="UPX65" s="4"/>
      <c r="UPY65" s="4"/>
      <c r="UPZ65" s="4"/>
      <c r="UQA65" s="4"/>
      <c r="UQB65" s="4"/>
      <c r="UQC65" s="4"/>
      <c r="UQD65" s="4"/>
      <c r="UQE65" s="4"/>
      <c r="UQF65" s="4"/>
      <c r="UQG65" s="4"/>
      <c r="UQH65" s="4"/>
      <c r="UQI65" s="4"/>
      <c r="UQJ65" s="4"/>
      <c r="UQK65" s="4"/>
      <c r="UQL65" s="4"/>
      <c r="UQM65" s="4"/>
      <c r="UQN65" s="4"/>
      <c r="UQO65" s="4"/>
      <c r="UQP65" s="4"/>
      <c r="UQQ65" s="4"/>
      <c r="UQR65" s="4"/>
      <c r="UQS65" s="4"/>
      <c r="UQT65" s="4"/>
      <c r="UQU65" s="4"/>
      <c r="UQV65" s="4"/>
      <c r="UQW65" s="4"/>
      <c r="UQX65" s="4"/>
      <c r="UQY65" s="4"/>
      <c r="UQZ65" s="4"/>
      <c r="URA65" s="4"/>
      <c r="URB65" s="4"/>
      <c r="URC65" s="4"/>
      <c r="URD65" s="4"/>
      <c r="URE65" s="4"/>
      <c r="URF65" s="4"/>
      <c r="URG65" s="4"/>
      <c r="URH65" s="4"/>
      <c r="URI65" s="4"/>
      <c r="URJ65" s="4"/>
      <c r="URK65" s="4"/>
      <c r="URL65" s="4"/>
      <c r="URM65" s="4"/>
      <c r="URN65" s="4"/>
      <c r="URO65" s="4"/>
      <c r="URP65" s="4"/>
      <c r="URQ65" s="4"/>
      <c r="URR65" s="4"/>
      <c r="URS65" s="4"/>
      <c r="URT65" s="4"/>
      <c r="URU65" s="4"/>
      <c r="URV65" s="4"/>
      <c r="URW65" s="4"/>
      <c r="URX65" s="4"/>
      <c r="URY65" s="4"/>
      <c r="URZ65" s="4"/>
      <c r="USA65" s="4"/>
      <c r="USB65" s="4"/>
      <c r="USC65" s="4"/>
      <c r="USD65" s="4"/>
      <c r="USE65" s="4"/>
      <c r="USF65" s="4"/>
      <c r="USG65" s="4"/>
      <c r="USH65" s="4"/>
      <c r="USI65" s="4"/>
      <c r="USJ65" s="4"/>
      <c r="USK65" s="4"/>
      <c r="USL65" s="4"/>
      <c r="USM65" s="4"/>
      <c r="USN65" s="4"/>
      <c r="USO65" s="4"/>
      <c r="USP65" s="4"/>
      <c r="USQ65" s="4"/>
      <c r="USR65" s="4"/>
      <c r="USS65" s="4"/>
      <c r="UST65" s="4"/>
      <c r="USU65" s="4"/>
      <c r="USV65" s="4"/>
      <c r="USW65" s="4"/>
      <c r="USX65" s="4"/>
      <c r="USY65" s="4"/>
      <c r="USZ65" s="4"/>
      <c r="UTA65" s="4"/>
      <c r="UTB65" s="4"/>
      <c r="UTC65" s="4"/>
      <c r="UTD65" s="4"/>
      <c r="UTE65" s="4"/>
      <c r="UTF65" s="4"/>
      <c r="UTG65" s="4"/>
      <c r="UTH65" s="4"/>
      <c r="UTI65" s="4"/>
      <c r="UTJ65" s="4"/>
      <c r="UTK65" s="4"/>
      <c r="UTL65" s="4"/>
      <c r="UTM65" s="4"/>
      <c r="UTN65" s="4"/>
      <c r="UTO65" s="4"/>
      <c r="UTP65" s="4"/>
      <c r="UTQ65" s="4"/>
      <c r="UTR65" s="4"/>
      <c r="UTS65" s="4"/>
      <c r="UTT65" s="4"/>
      <c r="UTU65" s="4"/>
      <c r="UTV65" s="4"/>
      <c r="UTW65" s="4"/>
      <c r="UTX65" s="4"/>
      <c r="UTY65" s="4"/>
      <c r="UTZ65" s="4"/>
      <c r="UUA65" s="4"/>
      <c r="UUB65" s="4"/>
      <c r="UUC65" s="4"/>
      <c r="UUD65" s="4"/>
      <c r="UUE65" s="4"/>
      <c r="UUF65" s="4"/>
      <c r="UUG65" s="4"/>
      <c r="UUH65" s="4"/>
      <c r="UUI65" s="4"/>
      <c r="UUJ65" s="4"/>
      <c r="UUK65" s="4"/>
      <c r="UUL65" s="4"/>
      <c r="UUM65" s="4"/>
      <c r="UUN65" s="4"/>
      <c r="UUO65" s="4"/>
      <c r="UUP65" s="4"/>
      <c r="UUQ65" s="4"/>
      <c r="UUR65" s="4"/>
      <c r="UUS65" s="4"/>
      <c r="UUT65" s="4"/>
      <c r="UUU65" s="4"/>
      <c r="UUV65" s="4"/>
      <c r="UUW65" s="4"/>
      <c r="UUX65" s="4"/>
      <c r="UUY65" s="4"/>
      <c r="UUZ65" s="4"/>
      <c r="UVA65" s="4"/>
      <c r="UVB65" s="4"/>
      <c r="UVC65" s="4"/>
      <c r="UVD65" s="4"/>
      <c r="UVE65" s="4"/>
      <c r="UVF65" s="4"/>
      <c r="UVG65" s="4"/>
      <c r="UVH65" s="4"/>
      <c r="UVI65" s="4"/>
      <c r="UVJ65" s="4"/>
      <c r="UVK65" s="4"/>
      <c r="UVL65" s="4"/>
      <c r="UVM65" s="4"/>
      <c r="UVN65" s="4"/>
      <c r="UVO65" s="4"/>
      <c r="UVP65" s="4"/>
      <c r="UVQ65" s="4"/>
      <c r="UVR65" s="4"/>
      <c r="UVS65" s="4"/>
      <c r="UVT65" s="4"/>
      <c r="UVU65" s="4"/>
      <c r="UVV65" s="4"/>
      <c r="UVW65" s="4"/>
      <c r="UVX65" s="4"/>
      <c r="UVY65" s="4"/>
      <c r="UVZ65" s="4"/>
      <c r="UWA65" s="4"/>
      <c r="UWB65" s="4"/>
      <c r="UWC65" s="4"/>
      <c r="UWD65" s="4"/>
      <c r="UWE65" s="4"/>
      <c r="UWF65" s="4"/>
      <c r="UWG65" s="4"/>
      <c r="UWH65" s="4"/>
      <c r="UWI65" s="4"/>
      <c r="UWJ65" s="4"/>
      <c r="UWK65" s="4"/>
      <c r="UWL65" s="4"/>
      <c r="UWM65" s="4"/>
      <c r="UWN65" s="4"/>
      <c r="UWO65" s="4"/>
      <c r="UWP65" s="4"/>
      <c r="UWQ65" s="4"/>
      <c r="UWR65" s="4"/>
      <c r="UWS65" s="4"/>
      <c r="UWT65" s="4"/>
      <c r="UWU65" s="4"/>
      <c r="UWV65" s="4"/>
      <c r="UWW65" s="4"/>
      <c r="UWX65" s="4"/>
      <c r="UWY65" s="4"/>
      <c r="UWZ65" s="4"/>
      <c r="UXA65" s="4"/>
      <c r="UXB65" s="4"/>
      <c r="UXC65" s="4"/>
      <c r="UXD65" s="4"/>
      <c r="UXE65" s="4"/>
      <c r="UXF65" s="4"/>
      <c r="UXG65" s="4"/>
      <c r="UXH65" s="4"/>
      <c r="UXI65" s="4"/>
      <c r="UXJ65" s="4"/>
      <c r="UXK65" s="4"/>
      <c r="UXL65" s="4"/>
      <c r="UXM65" s="4"/>
      <c r="UXN65" s="4"/>
      <c r="UXO65" s="4"/>
      <c r="UXP65" s="4"/>
      <c r="UXQ65" s="4"/>
      <c r="UXR65" s="4"/>
      <c r="UXS65" s="4"/>
      <c r="UXT65" s="4"/>
      <c r="UXU65" s="4"/>
      <c r="UXV65" s="4"/>
      <c r="UXW65" s="4"/>
      <c r="UXX65" s="4"/>
      <c r="UXY65" s="4"/>
      <c r="UXZ65" s="4"/>
      <c r="UYA65" s="4"/>
      <c r="UYB65" s="4"/>
      <c r="UYC65" s="4"/>
      <c r="UYD65" s="4"/>
      <c r="UYE65" s="4"/>
      <c r="UYF65" s="4"/>
      <c r="UYG65" s="4"/>
      <c r="UYH65" s="4"/>
      <c r="UYI65" s="4"/>
      <c r="UYJ65" s="4"/>
      <c r="UYK65" s="4"/>
      <c r="UYL65" s="4"/>
      <c r="UYM65" s="4"/>
      <c r="UYN65" s="4"/>
      <c r="UYO65" s="4"/>
      <c r="UYP65" s="4"/>
      <c r="UYQ65" s="4"/>
      <c r="UYR65" s="4"/>
      <c r="UYS65" s="4"/>
      <c r="UYT65" s="4"/>
      <c r="UYU65" s="4"/>
      <c r="UYV65" s="4"/>
      <c r="UYW65" s="4"/>
      <c r="UYX65" s="4"/>
      <c r="UYY65" s="4"/>
      <c r="UYZ65" s="4"/>
      <c r="UZA65" s="4"/>
      <c r="UZB65" s="4"/>
      <c r="UZC65" s="4"/>
      <c r="UZD65" s="4"/>
      <c r="UZE65" s="4"/>
      <c r="UZF65" s="4"/>
      <c r="UZG65" s="4"/>
      <c r="UZH65" s="4"/>
      <c r="UZI65" s="4"/>
      <c r="UZJ65" s="4"/>
      <c r="UZK65" s="4"/>
      <c r="UZL65" s="4"/>
      <c r="UZM65" s="4"/>
      <c r="UZN65" s="4"/>
      <c r="UZO65" s="4"/>
      <c r="UZP65" s="4"/>
      <c r="UZQ65" s="4"/>
      <c r="UZR65" s="4"/>
      <c r="UZS65" s="4"/>
      <c r="UZT65" s="4"/>
      <c r="UZU65" s="4"/>
      <c r="UZV65" s="4"/>
      <c r="UZW65" s="4"/>
      <c r="UZX65" s="4"/>
      <c r="UZY65" s="4"/>
      <c r="UZZ65" s="4"/>
      <c r="VAA65" s="4"/>
      <c r="VAB65" s="4"/>
      <c r="VAC65" s="4"/>
      <c r="VAD65" s="4"/>
      <c r="VAE65" s="4"/>
      <c r="VAF65" s="4"/>
      <c r="VAG65" s="4"/>
      <c r="VAH65" s="4"/>
      <c r="VAI65" s="4"/>
      <c r="VAJ65" s="4"/>
      <c r="VAK65" s="4"/>
      <c r="VAL65" s="4"/>
      <c r="VAM65" s="4"/>
      <c r="VAN65" s="4"/>
      <c r="VAO65" s="4"/>
      <c r="VAP65" s="4"/>
      <c r="VAQ65" s="4"/>
      <c r="VAR65" s="4"/>
      <c r="VAS65" s="4"/>
      <c r="VAT65" s="4"/>
      <c r="VAU65" s="4"/>
      <c r="VAV65" s="4"/>
      <c r="VAW65" s="4"/>
      <c r="VAX65" s="4"/>
      <c r="VAY65" s="4"/>
      <c r="VAZ65" s="4"/>
      <c r="VBA65" s="4"/>
      <c r="VBB65" s="4"/>
      <c r="VBC65" s="4"/>
      <c r="VBD65" s="4"/>
      <c r="VBE65" s="4"/>
      <c r="VBF65" s="4"/>
      <c r="VBG65" s="4"/>
      <c r="VBH65" s="4"/>
      <c r="VBI65" s="4"/>
      <c r="VBJ65" s="4"/>
      <c r="VBK65" s="4"/>
      <c r="VBL65" s="4"/>
      <c r="VBM65" s="4"/>
      <c r="VBN65" s="4"/>
      <c r="VBO65" s="4"/>
      <c r="VBP65" s="4"/>
      <c r="VBQ65" s="4"/>
      <c r="VBR65" s="4"/>
      <c r="VBS65" s="4"/>
      <c r="VBT65" s="4"/>
      <c r="VBU65" s="4"/>
      <c r="VBV65" s="4"/>
      <c r="VBW65" s="4"/>
      <c r="VBX65" s="4"/>
      <c r="VBY65" s="4"/>
      <c r="VBZ65" s="4"/>
      <c r="VCA65" s="4"/>
      <c r="VCB65" s="4"/>
      <c r="VCC65" s="4"/>
      <c r="VCD65" s="4"/>
      <c r="VCE65" s="4"/>
      <c r="VCF65" s="4"/>
      <c r="VCG65" s="4"/>
      <c r="VCH65" s="4"/>
      <c r="VCI65" s="4"/>
      <c r="VCJ65" s="4"/>
      <c r="VCK65" s="4"/>
      <c r="VCL65" s="4"/>
      <c r="VCM65" s="4"/>
      <c r="VCN65" s="4"/>
      <c r="VCO65" s="4"/>
      <c r="VCP65" s="4"/>
      <c r="VCQ65" s="4"/>
      <c r="VCR65" s="4"/>
      <c r="VCS65" s="4"/>
      <c r="VCT65" s="4"/>
      <c r="VCU65" s="4"/>
      <c r="VCV65" s="4"/>
      <c r="VCW65" s="4"/>
      <c r="VCX65" s="4"/>
      <c r="VCY65" s="4"/>
      <c r="VCZ65" s="4"/>
      <c r="VDA65" s="4"/>
      <c r="VDB65" s="4"/>
      <c r="VDC65" s="4"/>
      <c r="VDD65" s="4"/>
      <c r="VDE65" s="4"/>
      <c r="VDF65" s="4"/>
      <c r="VDG65" s="4"/>
      <c r="VDH65" s="4"/>
      <c r="VDI65" s="4"/>
      <c r="VDJ65" s="4"/>
      <c r="VDK65" s="4"/>
      <c r="VDL65" s="4"/>
      <c r="VDM65" s="4"/>
      <c r="VDN65" s="4"/>
      <c r="VDO65" s="4"/>
      <c r="VDP65" s="4"/>
      <c r="VDQ65" s="4"/>
      <c r="VDR65" s="4"/>
      <c r="VDS65" s="4"/>
      <c r="VDT65" s="4"/>
      <c r="VDU65" s="4"/>
      <c r="VDV65" s="4"/>
      <c r="VDW65" s="4"/>
      <c r="VDX65" s="4"/>
      <c r="VDY65" s="4"/>
      <c r="VDZ65" s="4"/>
      <c r="VEA65" s="4"/>
      <c r="VEB65" s="4"/>
      <c r="VEC65" s="4"/>
      <c r="VED65" s="4"/>
      <c r="VEE65" s="4"/>
      <c r="VEF65" s="4"/>
      <c r="VEG65" s="4"/>
      <c r="VEH65" s="4"/>
      <c r="VEI65" s="4"/>
      <c r="VEJ65" s="4"/>
      <c r="VEK65" s="4"/>
      <c r="VEL65" s="4"/>
      <c r="VEM65" s="4"/>
      <c r="VEN65" s="4"/>
      <c r="VEO65" s="4"/>
      <c r="VEP65" s="4"/>
      <c r="VEQ65" s="4"/>
      <c r="VER65" s="4"/>
      <c r="VES65" s="4"/>
      <c r="VET65" s="4"/>
      <c r="VEU65" s="4"/>
      <c r="VEV65" s="4"/>
      <c r="VEW65" s="4"/>
      <c r="VEX65" s="4"/>
      <c r="VEY65" s="4"/>
      <c r="VEZ65" s="4"/>
      <c r="VFA65" s="4"/>
      <c r="VFB65" s="4"/>
      <c r="VFC65" s="4"/>
      <c r="VFD65" s="4"/>
      <c r="VFE65" s="4"/>
      <c r="VFF65" s="4"/>
      <c r="VFG65" s="4"/>
      <c r="VFH65" s="4"/>
      <c r="VFI65" s="4"/>
      <c r="VFJ65" s="4"/>
      <c r="VFK65" s="4"/>
      <c r="VFL65" s="4"/>
      <c r="VFM65" s="4"/>
      <c r="VFN65" s="4"/>
      <c r="VFO65" s="4"/>
      <c r="VFP65" s="4"/>
      <c r="VFQ65" s="4"/>
      <c r="VFR65" s="4"/>
      <c r="VFS65" s="4"/>
      <c r="VFT65" s="4"/>
      <c r="VFU65" s="4"/>
      <c r="VFV65" s="4"/>
      <c r="VFW65" s="4"/>
      <c r="VFX65" s="4"/>
      <c r="VFY65" s="4"/>
      <c r="VFZ65" s="4"/>
      <c r="VGA65" s="4"/>
      <c r="VGB65" s="4"/>
      <c r="VGC65" s="4"/>
      <c r="VGD65" s="4"/>
      <c r="VGE65" s="4"/>
      <c r="VGF65" s="4"/>
      <c r="VGG65" s="4"/>
      <c r="VGH65" s="4"/>
      <c r="VGI65" s="4"/>
      <c r="VGJ65" s="4"/>
      <c r="VGK65" s="4"/>
      <c r="VGL65" s="4"/>
      <c r="VGM65" s="4"/>
      <c r="VGN65" s="4"/>
      <c r="VGO65" s="4"/>
      <c r="VGP65" s="4"/>
      <c r="VGQ65" s="4"/>
      <c r="VGR65" s="4"/>
      <c r="VGS65" s="4"/>
      <c r="VGT65" s="4"/>
      <c r="VGU65" s="4"/>
      <c r="VGV65" s="4"/>
      <c r="VGW65" s="4"/>
      <c r="VGX65" s="4"/>
      <c r="VGY65" s="4"/>
      <c r="VGZ65" s="4"/>
      <c r="VHA65" s="4"/>
      <c r="VHB65" s="4"/>
      <c r="VHC65" s="4"/>
      <c r="VHD65" s="4"/>
      <c r="VHE65" s="4"/>
      <c r="VHF65" s="4"/>
      <c r="VHG65" s="4"/>
      <c r="VHH65" s="4"/>
      <c r="VHI65" s="4"/>
      <c r="VHJ65" s="4"/>
      <c r="VHK65" s="4"/>
      <c r="VHL65" s="4"/>
      <c r="VHM65" s="4"/>
      <c r="VHN65" s="4"/>
      <c r="VHO65" s="4"/>
      <c r="VHP65" s="4"/>
      <c r="VHQ65" s="4"/>
      <c r="VHR65" s="4"/>
      <c r="VHS65" s="4"/>
      <c r="VHT65" s="4"/>
      <c r="VHU65" s="4"/>
      <c r="VHV65" s="4"/>
      <c r="VHW65" s="4"/>
      <c r="VHX65" s="4"/>
      <c r="VHY65" s="4"/>
      <c r="VHZ65" s="4"/>
      <c r="VIA65" s="4"/>
      <c r="VIB65" s="4"/>
      <c r="VIC65" s="4"/>
      <c r="VID65" s="4"/>
      <c r="VIE65" s="4"/>
      <c r="VIF65" s="4"/>
      <c r="VIG65" s="4"/>
      <c r="VIH65" s="4"/>
      <c r="VII65" s="4"/>
      <c r="VIJ65" s="4"/>
      <c r="VIK65" s="4"/>
      <c r="VIL65" s="4"/>
      <c r="VIM65" s="4"/>
      <c r="VIN65" s="4"/>
      <c r="VIO65" s="4"/>
      <c r="VIP65" s="4"/>
      <c r="VIQ65" s="4"/>
      <c r="VIR65" s="4"/>
      <c r="VIS65" s="4"/>
      <c r="VIT65" s="4"/>
      <c r="VIU65" s="4"/>
      <c r="VIV65" s="4"/>
      <c r="VIW65" s="4"/>
      <c r="VIX65" s="4"/>
      <c r="VIY65" s="4"/>
      <c r="VIZ65" s="4"/>
      <c r="VJA65" s="4"/>
      <c r="VJB65" s="4"/>
      <c r="VJC65" s="4"/>
      <c r="VJD65" s="4"/>
      <c r="VJE65" s="4"/>
      <c r="VJF65" s="4"/>
      <c r="VJG65" s="4"/>
      <c r="VJH65" s="4"/>
      <c r="VJI65" s="4"/>
      <c r="VJJ65" s="4"/>
      <c r="VJK65" s="4"/>
      <c r="VJL65" s="4"/>
      <c r="VJM65" s="4"/>
      <c r="VJN65" s="4"/>
      <c r="VJO65" s="4"/>
      <c r="VJP65" s="4"/>
      <c r="VJQ65" s="4"/>
      <c r="VJR65" s="4"/>
      <c r="VJS65" s="4"/>
      <c r="VJT65" s="4"/>
      <c r="VJU65" s="4"/>
      <c r="VJV65" s="4"/>
      <c r="VJW65" s="4"/>
      <c r="VJX65" s="4"/>
      <c r="VJY65" s="4"/>
      <c r="VJZ65" s="4"/>
      <c r="VKA65" s="4"/>
      <c r="VKB65" s="4"/>
      <c r="VKC65" s="4"/>
      <c r="VKD65" s="4"/>
      <c r="VKE65" s="4"/>
      <c r="VKF65" s="4"/>
      <c r="VKG65" s="4"/>
      <c r="VKH65" s="4"/>
      <c r="VKI65" s="4"/>
      <c r="VKJ65" s="4"/>
      <c r="VKK65" s="4"/>
      <c r="VKL65" s="4"/>
      <c r="VKM65" s="4"/>
      <c r="VKN65" s="4"/>
      <c r="VKO65" s="4"/>
      <c r="VKP65" s="4"/>
      <c r="VKQ65" s="4"/>
      <c r="VKR65" s="4"/>
      <c r="VKS65" s="4"/>
      <c r="VKT65" s="4"/>
      <c r="VKU65" s="4"/>
      <c r="VKV65" s="4"/>
      <c r="VKW65" s="4"/>
      <c r="VKX65" s="4"/>
      <c r="VKY65" s="4"/>
      <c r="VKZ65" s="4"/>
      <c r="VLA65" s="4"/>
      <c r="VLB65" s="4"/>
      <c r="VLC65" s="4"/>
      <c r="VLD65" s="4"/>
      <c r="VLE65" s="4"/>
      <c r="VLF65" s="4"/>
      <c r="VLG65" s="4"/>
      <c r="VLH65" s="4"/>
      <c r="VLI65" s="4"/>
      <c r="VLJ65" s="4"/>
      <c r="VLK65" s="4"/>
      <c r="VLL65" s="4"/>
      <c r="VLM65" s="4"/>
      <c r="VLN65" s="4"/>
      <c r="VLO65" s="4"/>
      <c r="VLP65" s="4"/>
      <c r="VLQ65" s="4"/>
      <c r="VLR65" s="4"/>
      <c r="VLS65" s="4"/>
      <c r="VLT65" s="4"/>
      <c r="VLU65" s="4"/>
      <c r="VLV65" s="4"/>
      <c r="VLW65" s="4"/>
      <c r="VLX65" s="4"/>
      <c r="VLY65" s="4"/>
      <c r="VLZ65" s="4"/>
      <c r="VMA65" s="4"/>
      <c r="VMB65" s="4"/>
      <c r="VMC65" s="4"/>
      <c r="VMD65" s="4"/>
      <c r="VME65" s="4"/>
      <c r="VMF65" s="4"/>
      <c r="VMG65" s="4"/>
      <c r="VMH65" s="4"/>
      <c r="VMI65" s="4"/>
      <c r="VMJ65" s="4"/>
      <c r="VMK65" s="4"/>
      <c r="VML65" s="4"/>
      <c r="VMM65" s="4"/>
      <c r="VMN65" s="4"/>
      <c r="VMO65" s="4"/>
      <c r="VMP65" s="4"/>
      <c r="VMQ65" s="4"/>
      <c r="VMR65" s="4"/>
      <c r="VMS65" s="4"/>
      <c r="VMT65" s="4"/>
      <c r="VMU65" s="4"/>
      <c r="VMV65" s="4"/>
      <c r="VMW65" s="4"/>
      <c r="VMX65" s="4"/>
      <c r="VMY65" s="4"/>
      <c r="VMZ65" s="4"/>
      <c r="VNA65" s="4"/>
      <c r="VNB65" s="4"/>
      <c r="VNC65" s="4"/>
      <c r="VND65" s="4"/>
      <c r="VNE65" s="4"/>
      <c r="VNF65" s="4"/>
      <c r="VNG65" s="4"/>
      <c r="VNH65" s="4"/>
      <c r="VNI65" s="4"/>
      <c r="VNJ65" s="4"/>
      <c r="VNK65" s="4"/>
      <c r="VNL65" s="4"/>
      <c r="VNM65" s="4"/>
      <c r="VNN65" s="4"/>
      <c r="VNO65" s="4"/>
      <c r="VNP65" s="4"/>
      <c r="VNQ65" s="4"/>
      <c r="VNR65" s="4"/>
      <c r="VNS65" s="4"/>
      <c r="VNT65" s="4"/>
      <c r="VNU65" s="4"/>
      <c r="VNV65" s="4"/>
      <c r="VNW65" s="4"/>
      <c r="VNX65" s="4"/>
      <c r="VNY65" s="4"/>
      <c r="VNZ65" s="4"/>
      <c r="VOA65" s="4"/>
      <c r="VOB65" s="4"/>
      <c r="VOC65" s="4"/>
      <c r="VOD65" s="4"/>
      <c r="VOE65" s="4"/>
      <c r="VOF65" s="4"/>
      <c r="VOG65" s="4"/>
      <c r="VOH65" s="4"/>
      <c r="VOI65" s="4"/>
      <c r="VOJ65" s="4"/>
      <c r="VOK65" s="4"/>
      <c r="VOL65" s="4"/>
      <c r="VOM65" s="4"/>
      <c r="VON65" s="4"/>
      <c r="VOO65" s="4"/>
      <c r="VOP65" s="4"/>
      <c r="VOQ65" s="4"/>
      <c r="VOR65" s="4"/>
      <c r="VOS65" s="4"/>
      <c r="VOT65" s="4"/>
      <c r="VOU65" s="4"/>
      <c r="VOV65" s="4"/>
      <c r="VOW65" s="4"/>
      <c r="VOX65" s="4"/>
      <c r="VOY65" s="4"/>
      <c r="VOZ65" s="4"/>
      <c r="VPA65" s="4"/>
      <c r="VPB65" s="4"/>
      <c r="VPC65" s="4"/>
      <c r="VPD65" s="4"/>
      <c r="VPE65" s="4"/>
      <c r="VPF65" s="4"/>
      <c r="VPG65" s="4"/>
      <c r="VPH65" s="4"/>
      <c r="VPI65" s="4"/>
      <c r="VPJ65" s="4"/>
      <c r="VPK65" s="4"/>
      <c r="VPL65" s="4"/>
      <c r="VPM65" s="4"/>
      <c r="VPN65" s="4"/>
      <c r="VPO65" s="4"/>
      <c r="VPP65" s="4"/>
      <c r="VPQ65" s="4"/>
      <c r="VPR65" s="4"/>
      <c r="VPS65" s="4"/>
      <c r="VPT65" s="4"/>
      <c r="VPU65" s="4"/>
      <c r="VPV65" s="4"/>
      <c r="VPW65" s="4"/>
      <c r="VPX65" s="4"/>
      <c r="VPY65" s="4"/>
      <c r="VPZ65" s="4"/>
      <c r="VQA65" s="4"/>
      <c r="VQB65" s="4"/>
      <c r="VQC65" s="4"/>
      <c r="VQD65" s="4"/>
      <c r="VQE65" s="4"/>
      <c r="VQF65" s="4"/>
      <c r="VQG65" s="4"/>
      <c r="VQH65" s="4"/>
      <c r="VQI65" s="4"/>
      <c r="VQJ65" s="4"/>
      <c r="VQK65" s="4"/>
      <c r="VQL65" s="4"/>
      <c r="VQM65" s="4"/>
      <c r="VQN65" s="4"/>
      <c r="VQO65" s="4"/>
      <c r="VQP65" s="4"/>
      <c r="VQQ65" s="4"/>
      <c r="VQR65" s="4"/>
      <c r="VQS65" s="4"/>
      <c r="VQT65" s="4"/>
      <c r="VQU65" s="4"/>
      <c r="VQV65" s="4"/>
      <c r="VQW65" s="4"/>
      <c r="VQX65" s="4"/>
      <c r="VQY65" s="4"/>
      <c r="VQZ65" s="4"/>
      <c r="VRA65" s="4"/>
      <c r="VRB65" s="4"/>
      <c r="VRC65" s="4"/>
      <c r="VRD65" s="4"/>
      <c r="VRE65" s="4"/>
      <c r="VRF65" s="4"/>
      <c r="VRG65" s="4"/>
      <c r="VRH65" s="4"/>
      <c r="VRI65" s="4"/>
      <c r="VRJ65" s="4"/>
      <c r="VRK65" s="4"/>
      <c r="VRL65" s="4"/>
      <c r="VRM65" s="4"/>
      <c r="VRN65" s="4"/>
      <c r="VRO65" s="4"/>
      <c r="VRP65" s="4"/>
      <c r="VRQ65" s="4"/>
      <c r="VRR65" s="4"/>
      <c r="VRS65" s="4"/>
      <c r="VRT65" s="4"/>
      <c r="VRU65" s="4"/>
      <c r="VRV65" s="4"/>
      <c r="VRW65" s="4"/>
      <c r="VRX65" s="4"/>
      <c r="VRY65" s="4"/>
      <c r="VRZ65" s="4"/>
      <c r="VSA65" s="4"/>
      <c r="VSB65" s="4"/>
      <c r="VSC65" s="4"/>
      <c r="VSD65" s="4"/>
      <c r="VSE65" s="4"/>
      <c r="VSF65" s="4"/>
      <c r="VSG65" s="4"/>
      <c r="VSH65" s="4"/>
      <c r="VSI65" s="4"/>
      <c r="VSJ65" s="4"/>
      <c r="VSK65" s="4"/>
      <c r="VSL65" s="4"/>
      <c r="VSM65" s="4"/>
      <c r="VSN65" s="4"/>
      <c r="VSO65" s="4"/>
      <c r="VSP65" s="4"/>
      <c r="VSQ65" s="4"/>
      <c r="VSR65" s="4"/>
      <c r="VSS65" s="4"/>
      <c r="VST65" s="4"/>
      <c r="VSU65" s="4"/>
      <c r="VSV65" s="4"/>
      <c r="VSW65" s="4"/>
      <c r="VSX65" s="4"/>
      <c r="VSY65" s="4"/>
      <c r="VSZ65" s="4"/>
      <c r="VTA65" s="4"/>
      <c r="VTB65" s="4"/>
      <c r="VTC65" s="4"/>
      <c r="VTD65" s="4"/>
      <c r="VTE65" s="4"/>
      <c r="VTF65" s="4"/>
      <c r="VTG65" s="4"/>
      <c r="VTH65" s="4"/>
      <c r="VTI65" s="4"/>
      <c r="VTJ65" s="4"/>
      <c r="VTK65" s="4"/>
      <c r="VTL65" s="4"/>
      <c r="VTM65" s="4"/>
      <c r="VTN65" s="4"/>
      <c r="VTO65" s="4"/>
      <c r="VTP65" s="4"/>
      <c r="VTQ65" s="4"/>
      <c r="VTR65" s="4"/>
      <c r="VTS65" s="4"/>
      <c r="VTT65" s="4"/>
      <c r="VTU65" s="4"/>
      <c r="VTV65" s="4"/>
      <c r="VTW65" s="4"/>
      <c r="VTX65" s="4"/>
      <c r="VTY65" s="4"/>
      <c r="VTZ65" s="4"/>
      <c r="VUA65" s="4"/>
      <c r="VUB65" s="4"/>
      <c r="VUC65" s="4"/>
      <c r="VUD65" s="4"/>
      <c r="VUE65" s="4"/>
      <c r="VUF65" s="4"/>
      <c r="VUG65" s="4"/>
      <c r="VUH65" s="4"/>
      <c r="VUI65" s="4"/>
      <c r="VUJ65" s="4"/>
      <c r="VUK65" s="4"/>
      <c r="VUL65" s="4"/>
      <c r="VUM65" s="4"/>
      <c r="VUN65" s="4"/>
      <c r="VUO65" s="4"/>
      <c r="VUP65" s="4"/>
      <c r="VUQ65" s="4"/>
      <c r="VUR65" s="4"/>
      <c r="VUS65" s="4"/>
      <c r="VUT65" s="4"/>
      <c r="VUU65" s="4"/>
      <c r="VUV65" s="4"/>
      <c r="VUW65" s="4"/>
      <c r="VUX65" s="4"/>
      <c r="VUY65" s="4"/>
      <c r="VUZ65" s="4"/>
      <c r="VVA65" s="4"/>
      <c r="VVB65" s="4"/>
      <c r="VVC65" s="4"/>
      <c r="VVD65" s="4"/>
      <c r="VVE65" s="4"/>
      <c r="VVF65" s="4"/>
      <c r="VVG65" s="4"/>
      <c r="VVH65" s="4"/>
      <c r="VVI65" s="4"/>
      <c r="VVJ65" s="4"/>
      <c r="VVK65" s="4"/>
      <c r="VVL65" s="4"/>
      <c r="VVM65" s="4"/>
      <c r="VVN65" s="4"/>
      <c r="VVO65" s="4"/>
      <c r="VVP65" s="4"/>
      <c r="VVQ65" s="4"/>
      <c r="VVR65" s="4"/>
      <c r="VVS65" s="4"/>
      <c r="VVT65" s="4"/>
      <c r="VVU65" s="4"/>
      <c r="VVV65" s="4"/>
      <c r="VVW65" s="4"/>
      <c r="VVX65" s="4"/>
      <c r="VVY65" s="4"/>
      <c r="VVZ65" s="4"/>
      <c r="VWA65" s="4"/>
      <c r="VWB65" s="4"/>
      <c r="VWC65" s="4"/>
      <c r="VWD65" s="4"/>
      <c r="VWE65" s="4"/>
      <c r="VWF65" s="4"/>
      <c r="VWG65" s="4"/>
      <c r="VWH65" s="4"/>
      <c r="VWI65" s="4"/>
      <c r="VWJ65" s="4"/>
      <c r="VWK65" s="4"/>
      <c r="VWL65" s="4"/>
      <c r="VWM65" s="4"/>
      <c r="VWN65" s="4"/>
      <c r="VWO65" s="4"/>
      <c r="VWP65" s="4"/>
      <c r="VWQ65" s="4"/>
      <c r="VWR65" s="4"/>
      <c r="VWS65" s="4"/>
      <c r="VWT65" s="4"/>
      <c r="VWU65" s="4"/>
      <c r="VWV65" s="4"/>
      <c r="VWW65" s="4"/>
      <c r="VWX65" s="4"/>
      <c r="VWY65" s="4"/>
      <c r="VWZ65" s="4"/>
      <c r="VXA65" s="4"/>
      <c r="VXB65" s="4"/>
      <c r="VXC65" s="4"/>
      <c r="VXD65" s="4"/>
      <c r="VXE65" s="4"/>
      <c r="VXF65" s="4"/>
      <c r="VXG65" s="4"/>
      <c r="VXH65" s="4"/>
      <c r="VXI65" s="4"/>
      <c r="VXJ65" s="4"/>
      <c r="VXK65" s="4"/>
      <c r="VXL65" s="4"/>
      <c r="VXM65" s="4"/>
      <c r="VXN65" s="4"/>
      <c r="VXO65" s="4"/>
      <c r="VXP65" s="4"/>
      <c r="VXQ65" s="4"/>
      <c r="VXR65" s="4"/>
      <c r="VXS65" s="4"/>
      <c r="VXT65" s="4"/>
      <c r="VXU65" s="4"/>
      <c r="VXV65" s="4"/>
      <c r="VXW65" s="4"/>
      <c r="VXX65" s="4"/>
      <c r="VXY65" s="4"/>
      <c r="VXZ65" s="4"/>
      <c r="VYA65" s="4"/>
      <c r="VYB65" s="4"/>
      <c r="VYC65" s="4"/>
      <c r="VYD65" s="4"/>
      <c r="VYE65" s="4"/>
      <c r="VYF65" s="4"/>
      <c r="VYG65" s="4"/>
      <c r="VYH65" s="4"/>
      <c r="VYI65" s="4"/>
      <c r="VYJ65" s="4"/>
      <c r="VYK65" s="4"/>
      <c r="VYL65" s="4"/>
      <c r="VYM65" s="4"/>
      <c r="VYN65" s="4"/>
      <c r="VYO65" s="4"/>
      <c r="VYP65" s="4"/>
      <c r="VYQ65" s="4"/>
      <c r="VYR65" s="4"/>
      <c r="VYS65" s="4"/>
      <c r="VYT65" s="4"/>
      <c r="VYU65" s="4"/>
      <c r="VYV65" s="4"/>
      <c r="VYW65" s="4"/>
      <c r="VYX65" s="4"/>
      <c r="VYY65" s="4"/>
      <c r="VYZ65" s="4"/>
      <c r="VZA65" s="4"/>
      <c r="VZB65" s="4"/>
      <c r="VZC65" s="4"/>
      <c r="VZD65" s="4"/>
      <c r="VZE65" s="4"/>
      <c r="VZF65" s="4"/>
      <c r="VZG65" s="4"/>
      <c r="VZH65" s="4"/>
      <c r="VZI65" s="4"/>
      <c r="VZJ65" s="4"/>
      <c r="VZK65" s="4"/>
      <c r="VZL65" s="4"/>
      <c r="VZM65" s="4"/>
      <c r="VZN65" s="4"/>
      <c r="VZO65" s="4"/>
      <c r="VZP65" s="4"/>
      <c r="VZQ65" s="4"/>
      <c r="VZR65" s="4"/>
      <c r="VZS65" s="4"/>
      <c r="VZT65" s="4"/>
      <c r="VZU65" s="4"/>
      <c r="VZV65" s="4"/>
      <c r="VZW65" s="4"/>
      <c r="VZX65" s="4"/>
      <c r="VZY65" s="4"/>
      <c r="VZZ65" s="4"/>
      <c r="WAA65" s="4"/>
      <c r="WAB65" s="4"/>
      <c r="WAC65" s="4"/>
      <c r="WAD65" s="4"/>
      <c r="WAE65" s="4"/>
      <c r="WAF65" s="4"/>
      <c r="WAG65" s="4"/>
      <c r="WAH65" s="4"/>
      <c r="WAI65" s="4"/>
      <c r="WAJ65" s="4"/>
      <c r="WAK65" s="4"/>
      <c r="WAL65" s="4"/>
      <c r="WAM65" s="4"/>
      <c r="WAN65" s="4"/>
      <c r="WAO65" s="4"/>
      <c r="WAP65" s="4"/>
      <c r="WAQ65" s="4"/>
      <c r="WAR65" s="4"/>
      <c r="WAS65" s="4"/>
      <c r="WAT65" s="4"/>
      <c r="WAU65" s="4"/>
      <c r="WAV65" s="4"/>
      <c r="WAW65" s="4"/>
      <c r="WAX65" s="4"/>
      <c r="WAY65" s="4"/>
      <c r="WAZ65" s="4"/>
      <c r="WBA65" s="4"/>
      <c r="WBB65" s="4"/>
      <c r="WBC65" s="4"/>
      <c r="WBD65" s="4"/>
      <c r="WBE65" s="4"/>
      <c r="WBF65" s="4"/>
      <c r="WBG65" s="4"/>
      <c r="WBH65" s="4"/>
      <c r="WBI65" s="4"/>
      <c r="WBJ65" s="4"/>
      <c r="WBK65" s="4"/>
      <c r="WBL65" s="4"/>
      <c r="WBM65" s="4"/>
      <c r="WBN65" s="4"/>
      <c r="WBO65" s="4"/>
      <c r="WBP65" s="4"/>
      <c r="WBQ65" s="4"/>
      <c r="WBR65" s="4"/>
      <c r="WBS65" s="4"/>
      <c r="WBT65" s="4"/>
      <c r="WBU65" s="4"/>
      <c r="WBV65" s="4"/>
      <c r="WBW65" s="4"/>
      <c r="WBX65" s="4"/>
      <c r="WBY65" s="4"/>
      <c r="WBZ65" s="4"/>
      <c r="WCA65" s="4"/>
      <c r="WCB65" s="4"/>
      <c r="WCC65" s="4"/>
      <c r="WCD65" s="4"/>
      <c r="WCE65" s="4"/>
      <c r="WCF65" s="4"/>
      <c r="WCG65" s="4"/>
      <c r="WCH65" s="4"/>
      <c r="WCI65" s="4"/>
      <c r="WCJ65" s="4"/>
      <c r="WCK65" s="4"/>
      <c r="WCL65" s="4"/>
      <c r="WCM65" s="4"/>
      <c r="WCN65" s="4"/>
      <c r="WCO65" s="4"/>
      <c r="WCP65" s="4"/>
      <c r="WCQ65" s="4"/>
      <c r="WCR65" s="4"/>
      <c r="WCS65" s="4"/>
      <c r="WCT65" s="4"/>
      <c r="WCU65" s="4"/>
      <c r="WCV65" s="4"/>
      <c r="WCW65" s="4"/>
      <c r="WCX65" s="4"/>
      <c r="WCY65" s="4"/>
      <c r="WCZ65" s="4"/>
      <c r="WDA65" s="4"/>
      <c r="WDB65" s="4"/>
      <c r="WDC65" s="4"/>
      <c r="WDD65" s="4"/>
      <c r="WDE65" s="4"/>
      <c r="WDF65" s="4"/>
      <c r="WDG65" s="4"/>
      <c r="WDH65" s="4"/>
      <c r="WDI65" s="4"/>
      <c r="WDJ65" s="4"/>
      <c r="WDK65" s="4"/>
      <c r="WDL65" s="4"/>
      <c r="WDM65" s="4"/>
      <c r="WDN65" s="4"/>
      <c r="WDO65" s="4"/>
      <c r="WDP65" s="4"/>
      <c r="WDQ65" s="4"/>
      <c r="WDR65" s="4"/>
      <c r="WDS65" s="4"/>
      <c r="WDT65" s="4"/>
      <c r="WDU65" s="4"/>
      <c r="WDV65" s="4"/>
      <c r="WDW65" s="4"/>
      <c r="WDX65" s="4"/>
      <c r="WDY65" s="4"/>
      <c r="WDZ65" s="4"/>
      <c r="WEA65" s="4"/>
      <c r="WEB65" s="4"/>
      <c r="WEC65" s="4"/>
      <c r="WED65" s="4"/>
      <c r="WEE65" s="4"/>
      <c r="WEF65" s="4"/>
      <c r="WEG65" s="4"/>
      <c r="WEH65" s="4"/>
      <c r="WEI65" s="4"/>
      <c r="WEJ65" s="4"/>
      <c r="WEK65" s="4"/>
      <c r="WEL65" s="4"/>
      <c r="WEM65" s="4"/>
      <c r="WEN65" s="4"/>
      <c r="WEO65" s="4"/>
      <c r="WEP65" s="4"/>
      <c r="WEQ65" s="4"/>
      <c r="WER65" s="4"/>
      <c r="WES65" s="4"/>
      <c r="WET65" s="4"/>
      <c r="WEU65" s="4"/>
      <c r="WEV65" s="4"/>
      <c r="WEW65" s="4"/>
      <c r="WEX65" s="4"/>
      <c r="WEY65" s="4"/>
      <c r="WEZ65" s="4"/>
      <c r="WFA65" s="4"/>
      <c r="WFB65" s="4"/>
      <c r="WFC65" s="4"/>
      <c r="WFD65" s="4"/>
      <c r="WFE65" s="4"/>
      <c r="WFF65" s="4"/>
      <c r="WFG65" s="4"/>
      <c r="WFH65" s="4"/>
      <c r="WFI65" s="4"/>
      <c r="WFJ65" s="4"/>
      <c r="WFK65" s="4"/>
      <c r="WFL65" s="4"/>
      <c r="WFM65" s="4"/>
      <c r="WFN65" s="4"/>
      <c r="WFO65" s="4"/>
      <c r="WFP65" s="4"/>
      <c r="WFQ65" s="4"/>
      <c r="WFR65" s="4"/>
      <c r="WFS65" s="4"/>
      <c r="WFT65" s="4"/>
      <c r="WFU65" s="4"/>
      <c r="WFV65" s="4"/>
      <c r="WFW65" s="4"/>
      <c r="WFX65" s="4"/>
      <c r="WFY65" s="4"/>
      <c r="WFZ65" s="4"/>
      <c r="WGA65" s="4"/>
      <c r="WGB65" s="4"/>
      <c r="WGC65" s="4"/>
      <c r="WGD65" s="4"/>
      <c r="WGE65" s="4"/>
      <c r="WGF65" s="4"/>
      <c r="WGG65" s="4"/>
      <c r="WGH65" s="4"/>
      <c r="WGI65" s="4"/>
      <c r="WGJ65" s="4"/>
      <c r="WGK65" s="4"/>
      <c r="WGL65" s="4"/>
      <c r="WGM65" s="4"/>
      <c r="WGN65" s="4"/>
      <c r="WGO65" s="4"/>
      <c r="WGP65" s="4"/>
      <c r="WGQ65" s="4"/>
      <c r="WGR65" s="4"/>
      <c r="WGS65" s="4"/>
      <c r="WGT65" s="4"/>
      <c r="WGU65" s="4"/>
      <c r="WGV65" s="4"/>
      <c r="WGW65" s="4"/>
      <c r="WGX65" s="4"/>
      <c r="WGY65" s="4"/>
      <c r="WGZ65" s="4"/>
      <c r="WHA65" s="4"/>
      <c r="WHB65" s="4"/>
      <c r="WHC65" s="4"/>
      <c r="WHD65" s="4"/>
      <c r="WHE65" s="4"/>
      <c r="WHF65" s="4"/>
      <c r="WHG65" s="4"/>
      <c r="WHH65" s="4"/>
      <c r="WHI65" s="4"/>
      <c r="WHJ65" s="4"/>
      <c r="WHK65" s="4"/>
      <c r="WHL65" s="4"/>
      <c r="WHM65" s="4"/>
      <c r="WHN65" s="4"/>
      <c r="WHO65" s="4"/>
      <c r="WHP65" s="4"/>
      <c r="WHQ65" s="4"/>
      <c r="WHR65" s="4"/>
      <c r="WHS65" s="4"/>
      <c r="WHT65" s="4"/>
      <c r="WHU65" s="4"/>
      <c r="WHV65" s="4"/>
      <c r="WHW65" s="4"/>
      <c r="WHX65" s="4"/>
      <c r="WHY65" s="4"/>
      <c r="WHZ65" s="4"/>
      <c r="WIA65" s="4"/>
      <c r="WIB65" s="4"/>
      <c r="WIC65" s="4"/>
      <c r="WID65" s="4"/>
      <c r="WIE65" s="4"/>
      <c r="WIF65" s="4"/>
      <c r="WIG65" s="4"/>
      <c r="WIH65" s="4"/>
      <c r="WII65" s="4"/>
      <c r="WIJ65" s="4"/>
      <c r="WIK65" s="4"/>
      <c r="WIL65" s="4"/>
      <c r="WIM65" s="4"/>
      <c r="WIN65" s="4"/>
      <c r="WIO65" s="4"/>
      <c r="WIP65" s="4"/>
      <c r="WIQ65" s="4"/>
      <c r="WIR65" s="4"/>
      <c r="WIS65" s="4"/>
      <c r="WIT65" s="4"/>
      <c r="WIU65" s="4"/>
      <c r="WIV65" s="4"/>
      <c r="WIW65" s="4"/>
      <c r="WIX65" s="4"/>
      <c r="WIY65" s="4"/>
      <c r="WIZ65" s="4"/>
      <c r="WJA65" s="4"/>
      <c r="WJB65" s="4"/>
      <c r="WJC65" s="4"/>
      <c r="WJD65" s="4"/>
      <c r="WJE65" s="4"/>
      <c r="WJF65" s="4"/>
      <c r="WJG65" s="4"/>
      <c r="WJH65" s="4"/>
      <c r="WJI65" s="4"/>
      <c r="WJJ65" s="4"/>
      <c r="WJK65" s="4"/>
      <c r="WJL65" s="4"/>
      <c r="WJM65" s="4"/>
      <c r="WJN65" s="4"/>
      <c r="WJO65" s="4"/>
      <c r="WJP65" s="4"/>
      <c r="WJQ65" s="4"/>
      <c r="WJR65" s="4"/>
      <c r="WJS65" s="4"/>
      <c r="WJT65" s="4"/>
      <c r="WJU65" s="4"/>
      <c r="WJV65" s="4"/>
      <c r="WJW65" s="4"/>
      <c r="WJX65" s="4"/>
      <c r="WJY65" s="4"/>
      <c r="WJZ65" s="4"/>
      <c r="WKA65" s="4"/>
      <c r="WKB65" s="4"/>
      <c r="WKC65" s="4"/>
      <c r="WKD65" s="4"/>
      <c r="WKE65" s="4"/>
      <c r="WKF65" s="4"/>
      <c r="WKG65" s="4"/>
      <c r="WKH65" s="4"/>
      <c r="WKI65" s="4"/>
      <c r="WKJ65" s="4"/>
      <c r="WKK65" s="4"/>
      <c r="WKL65" s="4"/>
      <c r="WKM65" s="4"/>
      <c r="WKN65" s="4"/>
      <c r="WKO65" s="4"/>
      <c r="WKP65" s="4"/>
      <c r="WKQ65" s="4"/>
      <c r="WKR65" s="4"/>
      <c r="WKS65" s="4"/>
      <c r="WKT65" s="4"/>
      <c r="WKU65" s="4"/>
      <c r="WKV65" s="4"/>
      <c r="WKW65" s="4"/>
      <c r="WKX65" s="4"/>
      <c r="WKY65" s="4"/>
      <c r="WKZ65" s="4"/>
      <c r="WLA65" s="4"/>
      <c r="WLB65" s="4"/>
      <c r="WLC65" s="4"/>
      <c r="WLD65" s="4"/>
      <c r="WLE65" s="4"/>
      <c r="WLF65" s="4"/>
      <c r="WLG65" s="4"/>
      <c r="WLH65" s="4"/>
      <c r="WLI65" s="4"/>
      <c r="WLJ65" s="4"/>
      <c r="WLK65" s="4"/>
      <c r="WLL65" s="4"/>
      <c r="WLM65" s="4"/>
      <c r="WLN65" s="4"/>
      <c r="WLO65" s="4"/>
      <c r="WLP65" s="4"/>
      <c r="WLQ65" s="4"/>
      <c r="WLR65" s="4"/>
      <c r="WLS65" s="4"/>
      <c r="WLT65" s="4"/>
      <c r="WLU65" s="4"/>
      <c r="WLV65" s="4"/>
      <c r="WLW65" s="4"/>
      <c r="WLX65" s="4"/>
      <c r="WLY65" s="4"/>
      <c r="WLZ65" s="4"/>
      <c r="WMA65" s="4"/>
      <c r="WMB65" s="4"/>
      <c r="WMC65" s="4"/>
      <c r="WMD65" s="4"/>
      <c r="WME65" s="4"/>
      <c r="WMF65" s="4"/>
      <c r="WMG65" s="4"/>
      <c r="WMH65" s="4"/>
      <c r="WMI65" s="4"/>
      <c r="WMJ65" s="4"/>
      <c r="WMK65" s="4"/>
      <c r="WML65" s="4"/>
      <c r="WMM65" s="4"/>
      <c r="WMN65" s="4"/>
      <c r="WMO65" s="4"/>
      <c r="WMP65" s="4"/>
      <c r="WMQ65" s="4"/>
      <c r="WMR65" s="4"/>
      <c r="WMS65" s="4"/>
      <c r="WMT65" s="4"/>
      <c r="WMU65" s="4"/>
      <c r="WMV65" s="4"/>
      <c r="WMW65" s="4"/>
      <c r="WMX65" s="4"/>
      <c r="WMY65" s="4"/>
      <c r="WMZ65" s="4"/>
      <c r="WNA65" s="4"/>
      <c r="WNB65" s="4"/>
      <c r="WNC65" s="4"/>
      <c r="WND65" s="4"/>
      <c r="WNE65" s="4"/>
      <c r="WNF65" s="4"/>
      <c r="WNG65" s="4"/>
      <c r="WNH65" s="4"/>
      <c r="WNI65" s="4"/>
      <c r="WNJ65" s="4"/>
      <c r="WNK65" s="4"/>
      <c r="WNL65" s="4"/>
      <c r="WNM65" s="4"/>
      <c r="WNN65" s="4"/>
      <c r="WNO65" s="4"/>
      <c r="WNP65" s="4"/>
      <c r="WNQ65" s="4"/>
      <c r="WNR65" s="4"/>
      <c r="WNS65" s="4"/>
      <c r="WNT65" s="4"/>
      <c r="WNU65" s="4"/>
      <c r="WNV65" s="4"/>
      <c r="WNW65" s="4"/>
      <c r="WNX65" s="4"/>
      <c r="WNY65" s="4"/>
      <c r="WNZ65" s="4"/>
      <c r="WOA65" s="4"/>
      <c r="WOB65" s="4"/>
      <c r="WOC65" s="4"/>
      <c r="WOD65" s="4"/>
      <c r="WOE65" s="4"/>
      <c r="WOF65" s="4"/>
      <c r="WOG65" s="4"/>
      <c r="WOH65" s="4"/>
      <c r="WOI65" s="4"/>
      <c r="WOJ65" s="4"/>
      <c r="WOK65" s="4"/>
      <c r="WOL65" s="4"/>
      <c r="WOM65" s="4"/>
      <c r="WON65" s="4"/>
      <c r="WOO65" s="4"/>
      <c r="WOP65" s="4"/>
      <c r="WOQ65" s="4"/>
      <c r="WOR65" s="4"/>
      <c r="WOS65" s="4"/>
      <c r="WOT65" s="4"/>
      <c r="WOU65" s="4"/>
      <c r="WOV65" s="4"/>
      <c r="WOW65" s="4"/>
      <c r="WOX65" s="4"/>
      <c r="WOY65" s="4"/>
      <c r="WOZ65" s="4"/>
      <c r="WPA65" s="4"/>
      <c r="WPB65" s="4"/>
      <c r="WPC65" s="4"/>
      <c r="WPD65" s="4"/>
      <c r="WPE65" s="4"/>
      <c r="WPF65" s="4"/>
      <c r="WPG65" s="4"/>
      <c r="WPH65" s="4"/>
      <c r="WPI65" s="4"/>
      <c r="WPJ65" s="4"/>
      <c r="WPK65" s="4"/>
      <c r="WPL65" s="4"/>
      <c r="WPM65" s="4"/>
      <c r="WPN65" s="4"/>
      <c r="WPO65" s="4"/>
      <c r="WPP65" s="4"/>
      <c r="WPQ65" s="4"/>
      <c r="WPR65" s="4"/>
      <c r="WPS65" s="4"/>
      <c r="WPT65" s="4"/>
      <c r="WPU65" s="4"/>
      <c r="WPV65" s="4"/>
      <c r="WPW65" s="4"/>
      <c r="WPX65" s="4"/>
      <c r="WPY65" s="4"/>
      <c r="WPZ65" s="4"/>
      <c r="WQA65" s="4"/>
      <c r="WQB65" s="4"/>
      <c r="WQC65" s="4"/>
      <c r="WQD65" s="4"/>
      <c r="WQE65" s="4"/>
      <c r="WQF65" s="4"/>
      <c r="WQG65" s="4"/>
      <c r="WQH65" s="4"/>
      <c r="WQI65" s="4"/>
      <c r="WQJ65" s="4"/>
      <c r="WQK65" s="4"/>
      <c r="WQL65" s="4"/>
      <c r="WQM65" s="4"/>
      <c r="WQN65" s="4"/>
      <c r="WQO65" s="4"/>
      <c r="WQP65" s="4"/>
      <c r="WQQ65" s="4"/>
      <c r="WQR65" s="4"/>
      <c r="WQS65" s="4"/>
      <c r="WQT65" s="4"/>
      <c r="WQU65" s="4"/>
      <c r="WQV65" s="4"/>
      <c r="WQW65" s="4"/>
      <c r="WQX65" s="4"/>
      <c r="WQY65" s="4"/>
      <c r="WQZ65" s="4"/>
      <c r="WRA65" s="4"/>
      <c r="WRB65" s="4"/>
      <c r="WRC65" s="4"/>
      <c r="WRD65" s="4"/>
      <c r="WRE65" s="4"/>
      <c r="WRF65" s="4"/>
      <c r="WRG65" s="4"/>
      <c r="WRH65" s="4"/>
      <c r="WRI65" s="4"/>
      <c r="WRJ65" s="4"/>
      <c r="WRK65" s="4"/>
      <c r="WRL65" s="4"/>
      <c r="WRM65" s="4"/>
      <c r="WRN65" s="4"/>
      <c r="WRO65" s="4"/>
      <c r="WRP65" s="4"/>
      <c r="WRQ65" s="4"/>
      <c r="WRR65" s="4"/>
      <c r="WRS65" s="4"/>
      <c r="WRT65" s="4"/>
      <c r="WRU65" s="4"/>
      <c r="WRV65" s="4"/>
      <c r="WRW65" s="4"/>
      <c r="WRX65" s="4"/>
      <c r="WRY65" s="4"/>
      <c r="WRZ65" s="4"/>
      <c r="WSA65" s="4"/>
      <c r="WSB65" s="4"/>
      <c r="WSC65" s="4"/>
      <c r="WSD65" s="4"/>
      <c r="WSE65" s="4"/>
      <c r="WSF65" s="4"/>
      <c r="WSG65" s="4"/>
      <c r="WSH65" s="4"/>
      <c r="WSI65" s="4"/>
      <c r="WSJ65" s="4"/>
      <c r="WSK65" s="4"/>
      <c r="WSL65" s="4"/>
      <c r="WSM65" s="4"/>
      <c r="WSN65" s="4"/>
      <c r="WSO65" s="4"/>
      <c r="WSP65" s="4"/>
      <c r="WSQ65" s="4"/>
      <c r="WSR65" s="4"/>
      <c r="WSS65" s="4"/>
      <c r="WST65" s="4"/>
      <c r="WSU65" s="4"/>
      <c r="WSV65" s="4"/>
      <c r="WSW65" s="4"/>
      <c r="WSX65" s="4"/>
      <c r="WSY65" s="4"/>
      <c r="WSZ65" s="4"/>
      <c r="WTA65" s="4"/>
      <c r="WTB65" s="4"/>
      <c r="WTC65" s="4"/>
      <c r="WTD65" s="4"/>
      <c r="WTE65" s="4"/>
      <c r="WTF65" s="4"/>
      <c r="WTG65" s="4"/>
      <c r="WTH65" s="4"/>
      <c r="WTI65" s="4"/>
      <c r="WTJ65" s="4"/>
      <c r="WTK65" s="4"/>
      <c r="WTL65" s="4"/>
      <c r="WTM65" s="4"/>
      <c r="WTN65" s="4"/>
      <c r="WTO65" s="4"/>
      <c r="WTP65" s="4"/>
      <c r="WTQ65" s="4"/>
      <c r="WTR65" s="4"/>
      <c r="WTS65" s="4"/>
      <c r="WTT65" s="4"/>
      <c r="WTU65" s="4"/>
      <c r="WTV65" s="4"/>
      <c r="WTW65" s="4"/>
      <c r="WTX65" s="4"/>
      <c r="WTY65" s="4"/>
      <c r="WTZ65" s="4"/>
      <c r="WUA65" s="4"/>
      <c r="WUB65" s="4"/>
      <c r="WUC65" s="4"/>
      <c r="WUD65" s="4"/>
      <c r="WUE65" s="4"/>
      <c r="WUF65" s="4"/>
      <c r="WUG65" s="4"/>
      <c r="WUH65" s="4"/>
      <c r="WUI65" s="4"/>
      <c r="WUJ65" s="4"/>
      <c r="WUK65" s="4"/>
      <c r="WUL65" s="4"/>
      <c r="WUM65" s="4"/>
      <c r="WUN65" s="4"/>
      <c r="WUO65" s="4"/>
      <c r="WUP65" s="4"/>
      <c r="WUQ65" s="4"/>
      <c r="WUR65" s="4"/>
      <c r="WUS65" s="4"/>
      <c r="WUT65" s="4"/>
      <c r="WUU65" s="4"/>
      <c r="WUV65" s="4"/>
      <c r="WUW65" s="4"/>
      <c r="WUX65" s="4"/>
      <c r="WUY65" s="4"/>
      <c r="WUZ65" s="4"/>
      <c r="WVA65" s="4"/>
      <c r="WVB65" s="4"/>
      <c r="WVC65" s="4"/>
      <c r="WVD65" s="4"/>
      <c r="WVE65" s="4"/>
      <c r="WVF65" s="4"/>
      <c r="WVG65" s="4"/>
      <c r="WVH65" s="4"/>
      <c r="WVI65" s="4"/>
      <c r="WVJ65" s="4"/>
      <c r="WVK65" s="4"/>
      <c r="WVL65" s="4"/>
      <c r="WVM65" s="4"/>
      <c r="WVN65" s="4"/>
      <c r="WVO65" s="4"/>
      <c r="WVP65" s="4"/>
      <c r="WVQ65" s="4"/>
      <c r="WVR65" s="4"/>
      <c r="WVS65" s="4"/>
      <c r="WVT65" s="4"/>
      <c r="WVU65" s="4"/>
      <c r="WVV65" s="4"/>
      <c r="WVW65" s="4"/>
      <c r="WVX65" s="4"/>
      <c r="WVY65" s="4"/>
      <c r="WVZ65" s="4"/>
      <c r="WWA65" s="4"/>
      <c r="WWB65" s="4"/>
      <c r="WWC65" s="4"/>
      <c r="WWD65" s="4"/>
      <c r="WWE65" s="4"/>
      <c r="WWF65" s="4"/>
      <c r="WWG65" s="4"/>
      <c r="WWH65" s="4"/>
      <c r="WWI65" s="4"/>
      <c r="WWJ65" s="4"/>
      <c r="WWK65" s="4"/>
      <c r="WWL65" s="4"/>
      <c r="WWM65" s="4"/>
      <c r="WWN65" s="4"/>
      <c r="WWO65" s="4"/>
      <c r="WWP65" s="4"/>
      <c r="WWQ65" s="4"/>
      <c r="WWR65" s="4"/>
      <c r="WWS65" s="4"/>
      <c r="WWT65" s="4"/>
      <c r="WWU65" s="4"/>
      <c r="WWV65" s="4"/>
      <c r="WWW65" s="4"/>
      <c r="WWX65" s="4"/>
      <c r="WWY65" s="4"/>
      <c r="WWZ65" s="4"/>
      <c r="WXA65" s="4"/>
      <c r="WXB65" s="4"/>
      <c r="WXC65" s="4"/>
      <c r="WXD65" s="4"/>
      <c r="WXE65" s="4"/>
      <c r="WXF65" s="4"/>
      <c r="WXG65" s="4"/>
      <c r="WXH65" s="4"/>
      <c r="WXI65" s="4"/>
      <c r="WXJ65" s="4"/>
      <c r="WXK65" s="4"/>
      <c r="WXL65" s="4"/>
      <c r="WXM65" s="4"/>
      <c r="WXN65" s="4"/>
      <c r="WXO65" s="4"/>
      <c r="WXP65" s="4"/>
      <c r="WXQ65" s="4"/>
      <c r="WXR65" s="4"/>
      <c r="WXS65" s="4"/>
      <c r="WXT65" s="4"/>
      <c r="WXU65" s="4"/>
      <c r="WXV65" s="4"/>
      <c r="WXW65" s="4"/>
      <c r="WXX65" s="4"/>
      <c r="WXY65" s="4"/>
      <c r="WXZ65" s="4"/>
      <c r="WYA65" s="4"/>
      <c r="WYB65" s="4"/>
      <c r="WYC65" s="4"/>
      <c r="WYD65" s="4"/>
      <c r="WYE65" s="4"/>
      <c r="WYF65" s="4"/>
      <c r="WYG65" s="4"/>
      <c r="WYH65" s="4"/>
      <c r="WYI65" s="4"/>
      <c r="WYJ65" s="4"/>
      <c r="WYK65" s="4"/>
      <c r="WYL65" s="4"/>
      <c r="WYM65" s="4"/>
      <c r="WYN65" s="4"/>
      <c r="WYO65" s="4"/>
      <c r="WYP65" s="4"/>
      <c r="WYQ65" s="4"/>
      <c r="WYR65" s="4"/>
      <c r="WYS65" s="4"/>
      <c r="WYT65" s="4"/>
      <c r="WYU65" s="4"/>
      <c r="WYV65" s="4"/>
      <c r="WYW65" s="4"/>
      <c r="WYX65" s="4"/>
      <c r="WYY65" s="4"/>
      <c r="WYZ65" s="4"/>
      <c r="WZA65" s="4"/>
      <c r="WZB65" s="4"/>
      <c r="WZC65" s="4"/>
      <c r="WZD65" s="4"/>
      <c r="WZE65" s="4"/>
      <c r="WZF65" s="4"/>
      <c r="WZG65" s="4"/>
      <c r="WZH65" s="4"/>
      <c r="WZI65" s="4"/>
      <c r="WZJ65" s="4"/>
      <c r="WZK65" s="4"/>
      <c r="WZL65" s="4"/>
      <c r="WZM65" s="4"/>
      <c r="WZN65" s="4"/>
      <c r="WZO65" s="4"/>
      <c r="WZP65" s="4"/>
      <c r="WZQ65" s="4"/>
      <c r="WZR65" s="4"/>
      <c r="WZS65" s="4"/>
      <c r="WZT65" s="4"/>
      <c r="WZU65" s="4"/>
      <c r="WZV65" s="4"/>
      <c r="WZW65" s="4"/>
      <c r="WZX65" s="4"/>
      <c r="WZY65" s="4"/>
      <c r="WZZ65" s="4"/>
      <c r="XAA65" s="4"/>
      <c r="XAB65" s="4"/>
      <c r="XAC65" s="4"/>
      <c r="XAD65" s="4"/>
      <c r="XAE65" s="4"/>
      <c r="XAF65" s="4"/>
      <c r="XAG65" s="4"/>
      <c r="XAH65" s="4"/>
      <c r="XAI65" s="4"/>
      <c r="XAJ65" s="4"/>
      <c r="XAK65" s="4"/>
      <c r="XAL65" s="4"/>
      <c r="XAM65" s="4"/>
      <c r="XAN65" s="4"/>
      <c r="XAO65" s="4"/>
      <c r="XAP65" s="4"/>
      <c r="XAQ65" s="4"/>
      <c r="XAR65" s="4"/>
      <c r="XAS65" s="4"/>
      <c r="XAT65" s="4"/>
      <c r="XAU65" s="4"/>
      <c r="XAV65" s="4"/>
      <c r="XAW65" s="4"/>
      <c r="XAX65" s="4"/>
      <c r="XAY65" s="4"/>
      <c r="XAZ65" s="4"/>
      <c r="XBA65" s="4"/>
      <c r="XBB65" s="4"/>
      <c r="XBC65" s="4"/>
      <c r="XBD65" s="4"/>
      <c r="XBE65" s="4"/>
      <c r="XBF65" s="4"/>
      <c r="XBG65" s="4"/>
      <c r="XBH65" s="4"/>
      <c r="XBI65" s="4"/>
      <c r="XBJ65" s="4"/>
      <c r="XBK65" s="4"/>
      <c r="XBL65" s="4"/>
      <c r="XBM65" s="4"/>
      <c r="XBN65" s="4"/>
      <c r="XBO65" s="4"/>
      <c r="XBP65" s="4"/>
      <c r="XBQ65" s="4"/>
      <c r="XBR65" s="4"/>
      <c r="XBS65" s="4"/>
      <c r="XBT65" s="4"/>
      <c r="XBU65" s="4"/>
      <c r="XBV65" s="4"/>
      <c r="XBW65" s="4"/>
      <c r="XBX65" s="4"/>
      <c r="XBY65" s="4"/>
      <c r="XBZ65" s="4"/>
      <c r="XCA65" s="4"/>
      <c r="XCB65" s="4"/>
      <c r="XCC65" s="4"/>
      <c r="XCD65" s="4"/>
      <c r="XCE65" s="4"/>
      <c r="XCF65" s="4"/>
      <c r="XCG65" s="4"/>
      <c r="XCH65" s="4"/>
      <c r="XCI65" s="4"/>
      <c r="XCJ65" s="4"/>
      <c r="XCK65" s="4"/>
      <c r="XCL65" s="4"/>
      <c r="XCM65" s="4"/>
      <c r="XCN65" s="4"/>
      <c r="XCO65" s="4"/>
      <c r="XCP65" s="4"/>
      <c r="XCQ65" s="4"/>
      <c r="XCR65" s="4"/>
      <c r="XCS65" s="4"/>
      <c r="XCT65" s="4"/>
      <c r="XCU65" s="4"/>
      <c r="XCV65" s="4"/>
      <c r="XCW65" s="4"/>
      <c r="XCX65" s="4"/>
      <c r="XCY65" s="4"/>
      <c r="XCZ65" s="4"/>
      <c r="XDA65" s="4"/>
      <c r="XDB65" s="4"/>
      <c r="XDC65" s="4"/>
      <c r="XDD65" s="4"/>
      <c r="XDE65" s="4"/>
      <c r="XDF65" s="4"/>
      <c r="XDG65" s="4"/>
      <c r="XDH65" s="4"/>
      <c r="XDI65" s="4"/>
      <c r="XDJ65" s="4"/>
      <c r="XDK65" s="4"/>
      <c r="XDL65" s="4"/>
      <c r="XDM65" s="4"/>
      <c r="XDN65" s="4"/>
      <c r="XDO65" s="4"/>
      <c r="XDP65" s="4"/>
      <c r="XDQ65" s="4"/>
      <c r="XDR65" s="4"/>
      <c r="XDS65" s="4"/>
      <c r="XDT65" s="4"/>
      <c r="XDU65" s="4"/>
      <c r="XDV65" s="4"/>
      <c r="XDW65" s="4"/>
      <c r="XDX65" s="4"/>
      <c r="XDY65" s="4"/>
      <c r="XDZ65" s="4"/>
      <c r="XEA65" s="4"/>
      <c r="XEB65" s="4"/>
      <c r="XEC65" s="4"/>
      <c r="XED65" s="4"/>
      <c r="XEE65" s="4"/>
      <c r="XEF65" s="4"/>
      <c r="XEG65" s="4"/>
    </row>
    <row r="66" s="3" customFormat="1" ht="36" customHeight="1" spans="1:1024 1025:16361">
      <c r="A66" s="15">
        <v>64</v>
      </c>
      <c r="B66" s="16" t="s">
        <v>92</v>
      </c>
      <c r="C66" s="16">
        <v>54000102222</v>
      </c>
      <c r="D66" s="16" t="s">
        <v>19</v>
      </c>
      <c r="E66" s="16" t="s">
        <v>81</v>
      </c>
      <c r="F66" s="17">
        <v>71.7</v>
      </c>
      <c r="G66" s="18">
        <f t="shared" si="0"/>
        <v>35.85</v>
      </c>
      <c r="H66" s="15">
        <v>73.8</v>
      </c>
      <c r="I66" s="15">
        <v>77</v>
      </c>
      <c r="J66" s="19">
        <f t="shared" si="1"/>
        <v>73.55</v>
      </c>
      <c r="K66" s="19" t="s">
        <v>15</v>
      </c>
    </row>
    <row r="67" s="4" customFormat="1" ht="36" customHeight="1" spans="1:1024 1025:16361">
      <c r="A67" s="15">
        <v>65</v>
      </c>
      <c r="B67" s="16" t="s">
        <v>93</v>
      </c>
      <c r="C67" s="16">
        <v>54000102209</v>
      </c>
      <c r="D67" s="16" t="s">
        <v>28</v>
      </c>
      <c r="E67" s="16" t="s">
        <v>81</v>
      </c>
      <c r="F67" s="17">
        <v>49.6</v>
      </c>
      <c r="G67" s="18">
        <f t="shared" ref="G67:G73" si="2">F67*0.5</f>
        <v>24.8</v>
      </c>
      <c r="H67" s="15">
        <v>83</v>
      </c>
      <c r="I67" s="15">
        <v>82.8</v>
      </c>
      <c r="J67" s="19">
        <f t="shared" ref="J67:J73" si="3">G67+H67*0.25+I67*0.25</f>
        <v>66.25</v>
      </c>
      <c r="K67" s="19" t="s">
        <v>21</v>
      </c>
    </row>
    <row r="68" s="4" customFormat="1" ht="36" customHeight="1" spans="1:1024 1025:16361">
      <c r="A68" s="15">
        <v>66</v>
      </c>
      <c r="B68" s="16" t="s">
        <v>94</v>
      </c>
      <c r="C68" s="16">
        <v>54000102220</v>
      </c>
      <c r="D68" s="16" t="s">
        <v>37</v>
      </c>
      <c r="E68" s="16" t="s">
        <v>81</v>
      </c>
      <c r="F68" s="17">
        <v>60.4</v>
      </c>
      <c r="G68" s="18">
        <f t="shared" si="2"/>
        <v>30.2</v>
      </c>
      <c r="H68" s="15">
        <v>81</v>
      </c>
      <c r="I68" s="15">
        <v>80.2</v>
      </c>
      <c r="J68" s="19">
        <f t="shared" si="3"/>
        <v>70.5</v>
      </c>
      <c r="K68" s="19" t="s">
        <v>21</v>
      </c>
    </row>
    <row r="69" s="4" customFormat="1" ht="36" customHeight="1" spans="1:1024 1025:16361">
      <c r="A69" s="15">
        <v>67</v>
      </c>
      <c r="B69" s="16" t="s">
        <v>95</v>
      </c>
      <c r="C69" s="16">
        <v>54000102223</v>
      </c>
      <c r="D69" s="16" t="s">
        <v>28</v>
      </c>
      <c r="E69" s="16" t="s">
        <v>81</v>
      </c>
      <c r="F69" s="17">
        <v>52.4</v>
      </c>
      <c r="G69" s="18">
        <f t="shared" si="2"/>
        <v>26.2</v>
      </c>
      <c r="H69" s="15">
        <v>78.8</v>
      </c>
      <c r="I69" s="15">
        <v>80.2</v>
      </c>
      <c r="J69" s="19">
        <f t="shared" si="3"/>
        <v>65.95</v>
      </c>
      <c r="K69" s="19" t="s">
        <v>21</v>
      </c>
    </row>
    <row r="70" s="4" customFormat="1" ht="36" customHeight="1" spans="1:1024 1025:16361">
      <c r="A70" s="15">
        <v>68</v>
      </c>
      <c r="B70" s="16" t="s">
        <v>96</v>
      </c>
      <c r="C70" s="16">
        <v>54000102119</v>
      </c>
      <c r="D70" s="16" t="s">
        <v>19</v>
      </c>
      <c r="E70" s="16" t="s">
        <v>81</v>
      </c>
      <c r="F70" s="17">
        <v>60.1</v>
      </c>
      <c r="G70" s="18">
        <f t="shared" si="2"/>
        <v>30.05</v>
      </c>
      <c r="H70" s="15">
        <v>82.6</v>
      </c>
      <c r="I70" s="15">
        <v>78.8</v>
      </c>
      <c r="J70" s="19">
        <f t="shared" si="3"/>
        <v>70.4</v>
      </c>
      <c r="K70" s="19" t="s">
        <v>21</v>
      </c>
    </row>
    <row r="71" s="3" customFormat="1" ht="36" customHeight="1" spans="1:1024 1025:16361">
      <c r="A71" s="15">
        <v>69</v>
      </c>
      <c r="B71" s="16" t="s">
        <v>97</v>
      </c>
      <c r="C71" s="16">
        <v>54000102217</v>
      </c>
      <c r="D71" s="16" t="s">
        <v>28</v>
      </c>
      <c r="E71" s="16" t="s">
        <v>81</v>
      </c>
      <c r="F71" s="17">
        <v>47.4</v>
      </c>
      <c r="G71" s="18">
        <f t="shared" si="2"/>
        <v>23.7</v>
      </c>
      <c r="H71" s="15">
        <v>81</v>
      </c>
      <c r="I71" s="15">
        <v>77.4</v>
      </c>
      <c r="J71" s="19">
        <f t="shared" si="3"/>
        <v>63.3</v>
      </c>
      <c r="K71" s="19" t="s">
        <v>21</v>
      </c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  <c r="BPC71" s="4"/>
      <c r="BPD71" s="4"/>
      <c r="BPE71" s="4"/>
      <c r="BPF71" s="4"/>
      <c r="BPG71" s="4"/>
      <c r="BPH71" s="4"/>
      <c r="BPI71" s="4"/>
      <c r="BPJ71" s="4"/>
      <c r="BPK71" s="4"/>
      <c r="BPL71" s="4"/>
      <c r="BPM71" s="4"/>
      <c r="BPN71" s="4"/>
      <c r="BPO71" s="4"/>
      <c r="BPP71" s="4"/>
      <c r="BPQ71" s="4"/>
      <c r="BPR71" s="4"/>
      <c r="BPS71" s="4"/>
      <c r="BPT71" s="4"/>
      <c r="BPU71" s="4"/>
      <c r="BPV71" s="4"/>
      <c r="BPW71" s="4"/>
      <c r="BPX71" s="4"/>
      <c r="BPY71" s="4"/>
      <c r="BPZ71" s="4"/>
      <c r="BQA71" s="4"/>
      <c r="BQB71" s="4"/>
      <c r="BQC71" s="4"/>
      <c r="BQD71" s="4"/>
      <c r="BQE71" s="4"/>
      <c r="BQF71" s="4"/>
      <c r="BQG71" s="4"/>
      <c r="BQH71" s="4"/>
      <c r="BQI71" s="4"/>
      <c r="BQJ71" s="4"/>
      <c r="BQK71" s="4"/>
      <c r="BQL71" s="4"/>
      <c r="BQM71" s="4"/>
      <c r="BQN71" s="4"/>
      <c r="BQO71" s="4"/>
      <c r="BQP71" s="4"/>
      <c r="BQQ71" s="4"/>
      <c r="BQR71" s="4"/>
      <c r="BQS71" s="4"/>
      <c r="BQT71" s="4"/>
      <c r="BQU71" s="4"/>
      <c r="BQV71" s="4"/>
      <c r="BQW71" s="4"/>
      <c r="BQX71" s="4"/>
      <c r="BQY71" s="4"/>
      <c r="BQZ71" s="4"/>
      <c r="BRA71" s="4"/>
      <c r="BRB71" s="4"/>
      <c r="BRC71" s="4"/>
      <c r="BRD71" s="4"/>
      <c r="BRE71" s="4"/>
      <c r="BRF71" s="4"/>
      <c r="BRG71" s="4"/>
      <c r="BRH71" s="4"/>
      <c r="BRI71" s="4"/>
      <c r="BRJ71" s="4"/>
      <c r="BRK71" s="4"/>
      <c r="BRL71" s="4"/>
      <c r="BRM71" s="4"/>
      <c r="BRN71" s="4"/>
      <c r="BRO71" s="4"/>
      <c r="BRP71" s="4"/>
      <c r="BRQ71" s="4"/>
      <c r="BRR71" s="4"/>
      <c r="BRS71" s="4"/>
      <c r="BRT71" s="4"/>
      <c r="BRU71" s="4"/>
      <c r="BRV71" s="4"/>
      <c r="BRW71" s="4"/>
      <c r="BRX71" s="4"/>
      <c r="BRY71" s="4"/>
      <c r="BRZ71" s="4"/>
      <c r="BSA71" s="4"/>
      <c r="BSB71" s="4"/>
      <c r="BSC71" s="4"/>
      <c r="BSD71" s="4"/>
      <c r="BSE71" s="4"/>
      <c r="BSF71" s="4"/>
      <c r="BSG71" s="4"/>
      <c r="BSH71" s="4"/>
      <c r="BSI71" s="4"/>
      <c r="BSJ71" s="4"/>
      <c r="BSK71" s="4"/>
      <c r="BSL71" s="4"/>
      <c r="BSM71" s="4"/>
      <c r="BSN71" s="4"/>
      <c r="BSO71" s="4"/>
      <c r="BSP71" s="4"/>
      <c r="BSQ71" s="4"/>
      <c r="BSR71" s="4"/>
      <c r="BSS71" s="4"/>
      <c r="BST71" s="4"/>
      <c r="BSU71" s="4"/>
      <c r="BSV71" s="4"/>
      <c r="BSW71" s="4"/>
      <c r="BSX71" s="4"/>
      <c r="BSY71" s="4"/>
      <c r="BSZ71" s="4"/>
      <c r="BTA71" s="4"/>
      <c r="BTB71" s="4"/>
      <c r="BTC71" s="4"/>
      <c r="BTD71" s="4"/>
      <c r="BTE71" s="4"/>
      <c r="BTF71" s="4"/>
      <c r="BTG71" s="4"/>
      <c r="BTH71" s="4"/>
      <c r="BTI71" s="4"/>
      <c r="BTJ71" s="4"/>
      <c r="BTK71" s="4"/>
      <c r="BTL71" s="4"/>
      <c r="BTM71" s="4"/>
      <c r="BTN71" s="4"/>
      <c r="BTO71" s="4"/>
      <c r="BTP71" s="4"/>
      <c r="BTQ71" s="4"/>
      <c r="BTR71" s="4"/>
      <c r="BTS71" s="4"/>
      <c r="BTT71" s="4"/>
      <c r="BTU71" s="4"/>
      <c r="BTV71" s="4"/>
      <c r="BTW71" s="4"/>
      <c r="BTX71" s="4"/>
      <c r="BTY71" s="4"/>
      <c r="BTZ71" s="4"/>
      <c r="BUA71" s="4"/>
      <c r="BUB71" s="4"/>
      <c r="BUC71" s="4"/>
      <c r="BUD71" s="4"/>
      <c r="BUE71" s="4"/>
      <c r="BUF71" s="4"/>
      <c r="BUG71" s="4"/>
      <c r="BUH71" s="4"/>
      <c r="BUI71" s="4"/>
      <c r="BUJ71" s="4"/>
      <c r="BUK71" s="4"/>
      <c r="BUL71" s="4"/>
      <c r="BUM71" s="4"/>
      <c r="BUN71" s="4"/>
      <c r="BUO71" s="4"/>
      <c r="BUP71" s="4"/>
      <c r="BUQ71" s="4"/>
      <c r="BUR71" s="4"/>
      <c r="BUS71" s="4"/>
      <c r="BUT71" s="4"/>
      <c r="BUU71" s="4"/>
      <c r="BUV71" s="4"/>
      <c r="BUW71" s="4"/>
      <c r="BUX71" s="4"/>
      <c r="BUY71" s="4"/>
      <c r="BUZ71" s="4"/>
      <c r="BVA71" s="4"/>
      <c r="BVB71" s="4"/>
      <c r="BVC71" s="4"/>
      <c r="BVD71" s="4"/>
      <c r="BVE71" s="4"/>
      <c r="BVF71" s="4"/>
      <c r="BVG71" s="4"/>
      <c r="BVH71" s="4"/>
      <c r="BVI71" s="4"/>
      <c r="BVJ71" s="4"/>
      <c r="BVK71" s="4"/>
      <c r="BVL71" s="4"/>
      <c r="BVM71" s="4"/>
      <c r="BVN71" s="4"/>
      <c r="BVO71" s="4"/>
      <c r="BVP71" s="4"/>
      <c r="BVQ71" s="4"/>
      <c r="BVR71" s="4"/>
      <c r="BVS71" s="4"/>
      <c r="BVT71" s="4"/>
      <c r="BVU71" s="4"/>
      <c r="BVV71" s="4"/>
      <c r="BVW71" s="4"/>
      <c r="BVX71" s="4"/>
      <c r="BVY71" s="4"/>
      <c r="BVZ71" s="4"/>
      <c r="BWA71" s="4"/>
      <c r="BWB71" s="4"/>
      <c r="BWC71" s="4"/>
      <c r="BWD71" s="4"/>
      <c r="BWE71" s="4"/>
      <c r="BWF71" s="4"/>
      <c r="BWG71" s="4"/>
      <c r="BWH71" s="4"/>
      <c r="BWI71" s="4"/>
      <c r="BWJ71" s="4"/>
      <c r="BWK71" s="4"/>
      <c r="BWL71" s="4"/>
      <c r="BWM71" s="4"/>
      <c r="BWN71" s="4"/>
      <c r="BWO71" s="4"/>
      <c r="BWP71" s="4"/>
      <c r="BWQ71" s="4"/>
      <c r="BWR71" s="4"/>
      <c r="BWS71" s="4"/>
      <c r="BWT71" s="4"/>
      <c r="BWU71" s="4"/>
      <c r="BWV71" s="4"/>
      <c r="BWW71" s="4"/>
      <c r="BWX71" s="4"/>
      <c r="BWY71" s="4"/>
      <c r="BWZ71" s="4"/>
      <c r="BXA71" s="4"/>
      <c r="BXB71" s="4"/>
      <c r="BXC71" s="4"/>
      <c r="BXD71" s="4"/>
      <c r="BXE71" s="4"/>
      <c r="BXF71" s="4"/>
      <c r="BXG71" s="4"/>
      <c r="BXH71" s="4"/>
      <c r="BXI71" s="4"/>
      <c r="BXJ71" s="4"/>
      <c r="BXK71" s="4"/>
      <c r="BXL71" s="4"/>
      <c r="BXM71" s="4"/>
      <c r="BXN71" s="4"/>
      <c r="BXO71" s="4"/>
      <c r="BXP71" s="4"/>
      <c r="BXQ71" s="4"/>
      <c r="BXR71" s="4"/>
      <c r="BXS71" s="4"/>
      <c r="BXT71" s="4"/>
      <c r="BXU71" s="4"/>
      <c r="BXV71" s="4"/>
      <c r="BXW71" s="4"/>
      <c r="BXX71" s="4"/>
      <c r="BXY71" s="4"/>
      <c r="BXZ71" s="4"/>
      <c r="BYA71" s="4"/>
      <c r="BYB71" s="4"/>
      <c r="BYC71" s="4"/>
      <c r="BYD71" s="4"/>
      <c r="BYE71" s="4"/>
      <c r="BYF71" s="4"/>
      <c r="BYG71" s="4"/>
      <c r="BYH71" s="4"/>
      <c r="BYI71" s="4"/>
      <c r="BYJ71" s="4"/>
      <c r="BYK71" s="4"/>
      <c r="BYL71" s="4"/>
      <c r="BYM71" s="4"/>
      <c r="BYN71" s="4"/>
      <c r="BYO71" s="4"/>
      <c r="BYP71" s="4"/>
      <c r="BYQ71" s="4"/>
      <c r="BYR71" s="4"/>
      <c r="BYS71" s="4"/>
      <c r="BYT71" s="4"/>
      <c r="BYU71" s="4"/>
      <c r="BYV71" s="4"/>
      <c r="BYW71" s="4"/>
      <c r="BYX71" s="4"/>
      <c r="BYY71" s="4"/>
      <c r="BYZ71" s="4"/>
      <c r="BZA71" s="4"/>
      <c r="BZB71" s="4"/>
      <c r="BZC71" s="4"/>
      <c r="BZD71" s="4"/>
      <c r="BZE71" s="4"/>
      <c r="BZF71" s="4"/>
      <c r="BZG71" s="4"/>
      <c r="BZH71" s="4"/>
      <c r="BZI71" s="4"/>
      <c r="BZJ71" s="4"/>
      <c r="BZK71" s="4"/>
      <c r="BZL71" s="4"/>
      <c r="BZM71" s="4"/>
      <c r="BZN71" s="4"/>
      <c r="BZO71" s="4"/>
      <c r="BZP71" s="4"/>
      <c r="BZQ71" s="4"/>
      <c r="BZR71" s="4"/>
      <c r="BZS71" s="4"/>
      <c r="BZT71" s="4"/>
      <c r="BZU71" s="4"/>
      <c r="BZV71" s="4"/>
      <c r="BZW71" s="4"/>
      <c r="BZX71" s="4"/>
      <c r="BZY71" s="4"/>
      <c r="BZZ71" s="4"/>
      <c r="CAA71" s="4"/>
      <c r="CAB71" s="4"/>
      <c r="CAC71" s="4"/>
      <c r="CAD71" s="4"/>
      <c r="CAE71" s="4"/>
      <c r="CAF71" s="4"/>
      <c r="CAG71" s="4"/>
      <c r="CAH71" s="4"/>
      <c r="CAI71" s="4"/>
      <c r="CAJ71" s="4"/>
      <c r="CAK71" s="4"/>
      <c r="CAL71" s="4"/>
      <c r="CAM71" s="4"/>
      <c r="CAN71" s="4"/>
      <c r="CAO71" s="4"/>
      <c r="CAP71" s="4"/>
      <c r="CAQ71" s="4"/>
      <c r="CAR71" s="4"/>
      <c r="CAS71" s="4"/>
      <c r="CAT71" s="4"/>
      <c r="CAU71" s="4"/>
      <c r="CAV71" s="4"/>
      <c r="CAW71" s="4"/>
      <c r="CAX71" s="4"/>
      <c r="CAY71" s="4"/>
      <c r="CAZ71" s="4"/>
      <c r="CBA71" s="4"/>
      <c r="CBB71" s="4"/>
      <c r="CBC71" s="4"/>
      <c r="CBD71" s="4"/>
      <c r="CBE71" s="4"/>
      <c r="CBF71" s="4"/>
      <c r="CBG71" s="4"/>
      <c r="CBH71" s="4"/>
      <c r="CBI71" s="4"/>
      <c r="CBJ71" s="4"/>
      <c r="CBK71" s="4"/>
      <c r="CBL71" s="4"/>
      <c r="CBM71" s="4"/>
      <c r="CBN71" s="4"/>
      <c r="CBO71" s="4"/>
      <c r="CBP71" s="4"/>
      <c r="CBQ71" s="4"/>
      <c r="CBR71" s="4"/>
      <c r="CBS71" s="4"/>
      <c r="CBT71" s="4"/>
      <c r="CBU71" s="4"/>
      <c r="CBV71" s="4"/>
      <c r="CBW71" s="4"/>
      <c r="CBX71" s="4"/>
      <c r="CBY71" s="4"/>
      <c r="CBZ71" s="4"/>
      <c r="CCA71" s="4"/>
      <c r="CCB71" s="4"/>
      <c r="CCC71" s="4"/>
      <c r="CCD71" s="4"/>
      <c r="CCE71" s="4"/>
      <c r="CCF71" s="4"/>
      <c r="CCG71" s="4"/>
      <c r="CCH71" s="4"/>
      <c r="CCI71" s="4"/>
      <c r="CCJ71" s="4"/>
      <c r="CCK71" s="4"/>
      <c r="CCL71" s="4"/>
      <c r="CCM71" s="4"/>
      <c r="CCN71" s="4"/>
      <c r="CCO71" s="4"/>
      <c r="CCP71" s="4"/>
      <c r="CCQ71" s="4"/>
      <c r="CCR71" s="4"/>
      <c r="CCS71" s="4"/>
      <c r="CCT71" s="4"/>
      <c r="CCU71" s="4"/>
      <c r="CCV71" s="4"/>
      <c r="CCW71" s="4"/>
      <c r="CCX71" s="4"/>
      <c r="CCY71" s="4"/>
      <c r="CCZ71" s="4"/>
      <c r="CDA71" s="4"/>
      <c r="CDB71" s="4"/>
      <c r="CDC71" s="4"/>
      <c r="CDD71" s="4"/>
      <c r="CDE71" s="4"/>
      <c r="CDF71" s="4"/>
      <c r="CDG71" s="4"/>
      <c r="CDH71" s="4"/>
      <c r="CDI71" s="4"/>
      <c r="CDJ71" s="4"/>
      <c r="CDK71" s="4"/>
      <c r="CDL71" s="4"/>
      <c r="CDM71" s="4"/>
      <c r="CDN71" s="4"/>
      <c r="CDO71" s="4"/>
      <c r="CDP71" s="4"/>
      <c r="CDQ71" s="4"/>
      <c r="CDR71" s="4"/>
      <c r="CDS71" s="4"/>
      <c r="CDT71" s="4"/>
      <c r="CDU71" s="4"/>
      <c r="CDV71" s="4"/>
      <c r="CDW71" s="4"/>
      <c r="CDX71" s="4"/>
      <c r="CDY71" s="4"/>
      <c r="CDZ71" s="4"/>
      <c r="CEA71" s="4"/>
      <c r="CEB71" s="4"/>
      <c r="CEC71" s="4"/>
      <c r="CED71" s="4"/>
      <c r="CEE71" s="4"/>
      <c r="CEF71" s="4"/>
      <c r="CEG71" s="4"/>
      <c r="CEH71" s="4"/>
      <c r="CEI71" s="4"/>
      <c r="CEJ71" s="4"/>
      <c r="CEK71" s="4"/>
      <c r="CEL71" s="4"/>
      <c r="CEM71" s="4"/>
      <c r="CEN71" s="4"/>
      <c r="CEO71" s="4"/>
      <c r="CEP71" s="4"/>
      <c r="CEQ71" s="4"/>
      <c r="CER71" s="4"/>
      <c r="CES71" s="4"/>
      <c r="CET71" s="4"/>
      <c r="CEU71" s="4"/>
      <c r="CEV71" s="4"/>
      <c r="CEW71" s="4"/>
      <c r="CEX71" s="4"/>
      <c r="CEY71" s="4"/>
      <c r="CEZ71" s="4"/>
      <c r="CFA71" s="4"/>
      <c r="CFB71" s="4"/>
      <c r="CFC71" s="4"/>
      <c r="CFD71" s="4"/>
      <c r="CFE71" s="4"/>
      <c r="CFF71" s="4"/>
      <c r="CFG71" s="4"/>
      <c r="CFH71" s="4"/>
      <c r="CFI71" s="4"/>
      <c r="CFJ71" s="4"/>
      <c r="CFK71" s="4"/>
      <c r="CFL71" s="4"/>
      <c r="CFM71" s="4"/>
      <c r="CFN71" s="4"/>
      <c r="CFO71" s="4"/>
      <c r="CFP71" s="4"/>
      <c r="CFQ71" s="4"/>
      <c r="CFR71" s="4"/>
      <c r="CFS71" s="4"/>
      <c r="CFT71" s="4"/>
      <c r="CFU71" s="4"/>
      <c r="CFV71" s="4"/>
      <c r="CFW71" s="4"/>
      <c r="CFX71" s="4"/>
      <c r="CFY71" s="4"/>
      <c r="CFZ71" s="4"/>
      <c r="CGA71" s="4"/>
      <c r="CGB71" s="4"/>
      <c r="CGC71" s="4"/>
      <c r="CGD71" s="4"/>
      <c r="CGE71" s="4"/>
      <c r="CGF71" s="4"/>
      <c r="CGG71" s="4"/>
      <c r="CGH71" s="4"/>
      <c r="CGI71" s="4"/>
      <c r="CGJ71" s="4"/>
      <c r="CGK71" s="4"/>
      <c r="CGL71" s="4"/>
      <c r="CGM71" s="4"/>
      <c r="CGN71" s="4"/>
      <c r="CGO71" s="4"/>
      <c r="CGP71" s="4"/>
      <c r="CGQ71" s="4"/>
      <c r="CGR71" s="4"/>
      <c r="CGS71" s="4"/>
      <c r="CGT71" s="4"/>
      <c r="CGU71" s="4"/>
      <c r="CGV71" s="4"/>
      <c r="CGW71" s="4"/>
      <c r="CGX71" s="4"/>
      <c r="CGY71" s="4"/>
      <c r="CGZ71" s="4"/>
      <c r="CHA71" s="4"/>
      <c r="CHB71" s="4"/>
      <c r="CHC71" s="4"/>
      <c r="CHD71" s="4"/>
      <c r="CHE71" s="4"/>
      <c r="CHF71" s="4"/>
      <c r="CHG71" s="4"/>
      <c r="CHH71" s="4"/>
      <c r="CHI71" s="4"/>
      <c r="CHJ71" s="4"/>
      <c r="CHK71" s="4"/>
      <c r="CHL71" s="4"/>
      <c r="CHM71" s="4"/>
      <c r="CHN71" s="4"/>
      <c r="CHO71" s="4"/>
      <c r="CHP71" s="4"/>
      <c r="CHQ71" s="4"/>
      <c r="CHR71" s="4"/>
      <c r="CHS71" s="4"/>
      <c r="CHT71" s="4"/>
      <c r="CHU71" s="4"/>
      <c r="CHV71" s="4"/>
      <c r="CHW71" s="4"/>
      <c r="CHX71" s="4"/>
      <c r="CHY71" s="4"/>
      <c r="CHZ71" s="4"/>
      <c r="CIA71" s="4"/>
      <c r="CIB71" s="4"/>
      <c r="CIC71" s="4"/>
      <c r="CID71" s="4"/>
      <c r="CIE71" s="4"/>
      <c r="CIF71" s="4"/>
      <c r="CIG71" s="4"/>
      <c r="CIH71" s="4"/>
      <c r="CII71" s="4"/>
      <c r="CIJ71" s="4"/>
      <c r="CIK71" s="4"/>
      <c r="CIL71" s="4"/>
      <c r="CIM71" s="4"/>
      <c r="CIN71" s="4"/>
      <c r="CIO71" s="4"/>
      <c r="CIP71" s="4"/>
      <c r="CIQ71" s="4"/>
      <c r="CIR71" s="4"/>
      <c r="CIS71" s="4"/>
      <c r="CIT71" s="4"/>
      <c r="CIU71" s="4"/>
      <c r="CIV71" s="4"/>
      <c r="CIW71" s="4"/>
      <c r="CIX71" s="4"/>
      <c r="CIY71" s="4"/>
      <c r="CIZ71" s="4"/>
      <c r="CJA71" s="4"/>
      <c r="CJB71" s="4"/>
      <c r="CJC71" s="4"/>
      <c r="CJD71" s="4"/>
      <c r="CJE71" s="4"/>
      <c r="CJF71" s="4"/>
      <c r="CJG71" s="4"/>
      <c r="CJH71" s="4"/>
      <c r="CJI71" s="4"/>
      <c r="CJJ71" s="4"/>
      <c r="CJK71" s="4"/>
      <c r="CJL71" s="4"/>
      <c r="CJM71" s="4"/>
      <c r="CJN71" s="4"/>
      <c r="CJO71" s="4"/>
      <c r="CJP71" s="4"/>
      <c r="CJQ71" s="4"/>
      <c r="CJR71" s="4"/>
      <c r="CJS71" s="4"/>
      <c r="CJT71" s="4"/>
      <c r="CJU71" s="4"/>
      <c r="CJV71" s="4"/>
      <c r="CJW71" s="4"/>
      <c r="CJX71" s="4"/>
      <c r="CJY71" s="4"/>
      <c r="CJZ71" s="4"/>
      <c r="CKA71" s="4"/>
      <c r="CKB71" s="4"/>
      <c r="CKC71" s="4"/>
      <c r="CKD71" s="4"/>
      <c r="CKE71" s="4"/>
      <c r="CKF71" s="4"/>
      <c r="CKG71" s="4"/>
      <c r="CKH71" s="4"/>
      <c r="CKI71" s="4"/>
      <c r="CKJ71" s="4"/>
      <c r="CKK71" s="4"/>
      <c r="CKL71" s="4"/>
      <c r="CKM71" s="4"/>
      <c r="CKN71" s="4"/>
      <c r="CKO71" s="4"/>
      <c r="CKP71" s="4"/>
      <c r="CKQ71" s="4"/>
      <c r="CKR71" s="4"/>
      <c r="CKS71" s="4"/>
      <c r="CKT71" s="4"/>
      <c r="CKU71" s="4"/>
      <c r="CKV71" s="4"/>
      <c r="CKW71" s="4"/>
      <c r="CKX71" s="4"/>
      <c r="CKY71" s="4"/>
      <c r="CKZ71" s="4"/>
      <c r="CLA71" s="4"/>
      <c r="CLB71" s="4"/>
      <c r="CLC71" s="4"/>
      <c r="CLD71" s="4"/>
      <c r="CLE71" s="4"/>
      <c r="CLF71" s="4"/>
      <c r="CLG71" s="4"/>
      <c r="CLH71" s="4"/>
      <c r="CLI71" s="4"/>
      <c r="CLJ71" s="4"/>
      <c r="CLK71" s="4"/>
      <c r="CLL71" s="4"/>
      <c r="CLM71" s="4"/>
      <c r="CLN71" s="4"/>
      <c r="CLO71" s="4"/>
      <c r="CLP71" s="4"/>
      <c r="CLQ71" s="4"/>
      <c r="CLR71" s="4"/>
      <c r="CLS71" s="4"/>
      <c r="CLT71" s="4"/>
      <c r="CLU71" s="4"/>
      <c r="CLV71" s="4"/>
      <c r="CLW71" s="4"/>
      <c r="CLX71" s="4"/>
      <c r="CLY71" s="4"/>
      <c r="CLZ71" s="4"/>
      <c r="CMA71" s="4"/>
      <c r="CMB71" s="4"/>
      <c r="CMC71" s="4"/>
      <c r="CMD71" s="4"/>
      <c r="CME71" s="4"/>
      <c r="CMF71" s="4"/>
      <c r="CMG71" s="4"/>
      <c r="CMH71" s="4"/>
      <c r="CMI71" s="4"/>
      <c r="CMJ71" s="4"/>
      <c r="CMK71" s="4"/>
      <c r="CML71" s="4"/>
      <c r="CMM71" s="4"/>
      <c r="CMN71" s="4"/>
      <c r="CMO71" s="4"/>
      <c r="CMP71" s="4"/>
      <c r="CMQ71" s="4"/>
      <c r="CMR71" s="4"/>
      <c r="CMS71" s="4"/>
      <c r="CMT71" s="4"/>
      <c r="CMU71" s="4"/>
      <c r="CMV71" s="4"/>
      <c r="CMW71" s="4"/>
      <c r="CMX71" s="4"/>
      <c r="CMY71" s="4"/>
      <c r="CMZ71" s="4"/>
      <c r="CNA71" s="4"/>
      <c r="CNB71" s="4"/>
      <c r="CNC71" s="4"/>
      <c r="CND71" s="4"/>
      <c r="CNE71" s="4"/>
      <c r="CNF71" s="4"/>
      <c r="CNG71" s="4"/>
      <c r="CNH71" s="4"/>
      <c r="CNI71" s="4"/>
      <c r="CNJ71" s="4"/>
      <c r="CNK71" s="4"/>
      <c r="CNL71" s="4"/>
      <c r="CNM71" s="4"/>
      <c r="CNN71" s="4"/>
      <c r="CNO71" s="4"/>
      <c r="CNP71" s="4"/>
      <c r="CNQ71" s="4"/>
      <c r="CNR71" s="4"/>
      <c r="CNS71" s="4"/>
      <c r="CNT71" s="4"/>
      <c r="CNU71" s="4"/>
      <c r="CNV71" s="4"/>
      <c r="CNW71" s="4"/>
      <c r="CNX71" s="4"/>
      <c r="CNY71" s="4"/>
      <c r="CNZ71" s="4"/>
      <c r="COA71" s="4"/>
      <c r="COB71" s="4"/>
      <c r="COC71" s="4"/>
      <c r="COD71" s="4"/>
      <c r="COE71" s="4"/>
      <c r="COF71" s="4"/>
      <c r="COG71" s="4"/>
      <c r="COH71" s="4"/>
      <c r="COI71" s="4"/>
      <c r="COJ71" s="4"/>
      <c r="COK71" s="4"/>
      <c r="COL71" s="4"/>
      <c r="COM71" s="4"/>
      <c r="CON71" s="4"/>
      <c r="COO71" s="4"/>
      <c r="COP71" s="4"/>
      <c r="COQ71" s="4"/>
      <c r="COR71" s="4"/>
      <c r="COS71" s="4"/>
      <c r="COT71" s="4"/>
      <c r="COU71" s="4"/>
      <c r="COV71" s="4"/>
      <c r="COW71" s="4"/>
      <c r="COX71" s="4"/>
      <c r="COY71" s="4"/>
      <c r="COZ71" s="4"/>
      <c r="CPA71" s="4"/>
      <c r="CPB71" s="4"/>
      <c r="CPC71" s="4"/>
      <c r="CPD71" s="4"/>
      <c r="CPE71" s="4"/>
      <c r="CPF71" s="4"/>
      <c r="CPG71" s="4"/>
      <c r="CPH71" s="4"/>
      <c r="CPI71" s="4"/>
      <c r="CPJ71" s="4"/>
      <c r="CPK71" s="4"/>
      <c r="CPL71" s="4"/>
      <c r="CPM71" s="4"/>
      <c r="CPN71" s="4"/>
      <c r="CPO71" s="4"/>
      <c r="CPP71" s="4"/>
      <c r="CPQ71" s="4"/>
      <c r="CPR71" s="4"/>
      <c r="CPS71" s="4"/>
      <c r="CPT71" s="4"/>
      <c r="CPU71" s="4"/>
      <c r="CPV71" s="4"/>
      <c r="CPW71" s="4"/>
      <c r="CPX71" s="4"/>
      <c r="CPY71" s="4"/>
      <c r="CPZ71" s="4"/>
      <c r="CQA71" s="4"/>
      <c r="CQB71" s="4"/>
      <c r="CQC71" s="4"/>
      <c r="CQD71" s="4"/>
      <c r="CQE71" s="4"/>
      <c r="CQF71" s="4"/>
      <c r="CQG71" s="4"/>
      <c r="CQH71" s="4"/>
      <c r="CQI71" s="4"/>
      <c r="CQJ71" s="4"/>
      <c r="CQK71" s="4"/>
      <c r="CQL71" s="4"/>
      <c r="CQM71" s="4"/>
      <c r="CQN71" s="4"/>
      <c r="CQO71" s="4"/>
      <c r="CQP71" s="4"/>
      <c r="CQQ71" s="4"/>
      <c r="CQR71" s="4"/>
      <c r="CQS71" s="4"/>
      <c r="CQT71" s="4"/>
      <c r="CQU71" s="4"/>
      <c r="CQV71" s="4"/>
      <c r="CQW71" s="4"/>
      <c r="CQX71" s="4"/>
      <c r="CQY71" s="4"/>
      <c r="CQZ71" s="4"/>
      <c r="CRA71" s="4"/>
      <c r="CRB71" s="4"/>
      <c r="CRC71" s="4"/>
      <c r="CRD71" s="4"/>
      <c r="CRE71" s="4"/>
      <c r="CRF71" s="4"/>
      <c r="CRG71" s="4"/>
      <c r="CRH71" s="4"/>
      <c r="CRI71" s="4"/>
      <c r="CRJ71" s="4"/>
      <c r="CRK71" s="4"/>
      <c r="CRL71" s="4"/>
      <c r="CRM71" s="4"/>
      <c r="CRN71" s="4"/>
      <c r="CRO71" s="4"/>
      <c r="CRP71" s="4"/>
      <c r="CRQ71" s="4"/>
      <c r="CRR71" s="4"/>
      <c r="CRS71" s="4"/>
      <c r="CRT71" s="4"/>
      <c r="CRU71" s="4"/>
      <c r="CRV71" s="4"/>
      <c r="CRW71" s="4"/>
      <c r="CRX71" s="4"/>
      <c r="CRY71" s="4"/>
      <c r="CRZ71" s="4"/>
      <c r="CSA71" s="4"/>
      <c r="CSB71" s="4"/>
      <c r="CSC71" s="4"/>
      <c r="CSD71" s="4"/>
      <c r="CSE71" s="4"/>
      <c r="CSF71" s="4"/>
      <c r="CSG71" s="4"/>
      <c r="CSH71" s="4"/>
      <c r="CSI71" s="4"/>
      <c r="CSJ71" s="4"/>
      <c r="CSK71" s="4"/>
      <c r="CSL71" s="4"/>
      <c r="CSM71" s="4"/>
      <c r="CSN71" s="4"/>
      <c r="CSO71" s="4"/>
      <c r="CSP71" s="4"/>
      <c r="CSQ71" s="4"/>
      <c r="CSR71" s="4"/>
      <c r="CSS71" s="4"/>
      <c r="CST71" s="4"/>
      <c r="CSU71" s="4"/>
      <c r="CSV71" s="4"/>
      <c r="CSW71" s="4"/>
      <c r="CSX71" s="4"/>
      <c r="CSY71" s="4"/>
      <c r="CSZ71" s="4"/>
      <c r="CTA71" s="4"/>
      <c r="CTB71" s="4"/>
      <c r="CTC71" s="4"/>
      <c r="CTD71" s="4"/>
      <c r="CTE71" s="4"/>
      <c r="CTF71" s="4"/>
      <c r="CTG71" s="4"/>
      <c r="CTH71" s="4"/>
      <c r="CTI71" s="4"/>
      <c r="CTJ71" s="4"/>
      <c r="CTK71" s="4"/>
      <c r="CTL71" s="4"/>
      <c r="CTM71" s="4"/>
      <c r="CTN71" s="4"/>
      <c r="CTO71" s="4"/>
      <c r="CTP71" s="4"/>
      <c r="CTQ71" s="4"/>
      <c r="CTR71" s="4"/>
      <c r="CTS71" s="4"/>
      <c r="CTT71" s="4"/>
      <c r="CTU71" s="4"/>
      <c r="CTV71" s="4"/>
      <c r="CTW71" s="4"/>
      <c r="CTX71" s="4"/>
      <c r="CTY71" s="4"/>
      <c r="CTZ71" s="4"/>
      <c r="CUA71" s="4"/>
      <c r="CUB71" s="4"/>
      <c r="CUC71" s="4"/>
      <c r="CUD71" s="4"/>
      <c r="CUE71" s="4"/>
      <c r="CUF71" s="4"/>
      <c r="CUG71" s="4"/>
      <c r="CUH71" s="4"/>
      <c r="CUI71" s="4"/>
      <c r="CUJ71" s="4"/>
      <c r="CUK71" s="4"/>
      <c r="CUL71" s="4"/>
      <c r="CUM71" s="4"/>
      <c r="CUN71" s="4"/>
      <c r="CUO71" s="4"/>
      <c r="CUP71" s="4"/>
      <c r="CUQ71" s="4"/>
      <c r="CUR71" s="4"/>
      <c r="CUS71" s="4"/>
      <c r="CUT71" s="4"/>
      <c r="CUU71" s="4"/>
      <c r="CUV71" s="4"/>
      <c r="CUW71" s="4"/>
      <c r="CUX71" s="4"/>
      <c r="CUY71" s="4"/>
      <c r="CUZ71" s="4"/>
      <c r="CVA71" s="4"/>
      <c r="CVB71" s="4"/>
      <c r="CVC71" s="4"/>
      <c r="CVD71" s="4"/>
      <c r="CVE71" s="4"/>
      <c r="CVF71" s="4"/>
      <c r="CVG71" s="4"/>
      <c r="CVH71" s="4"/>
      <c r="CVI71" s="4"/>
      <c r="CVJ71" s="4"/>
      <c r="CVK71" s="4"/>
      <c r="CVL71" s="4"/>
      <c r="CVM71" s="4"/>
      <c r="CVN71" s="4"/>
      <c r="CVO71" s="4"/>
      <c r="CVP71" s="4"/>
      <c r="CVQ71" s="4"/>
      <c r="CVR71" s="4"/>
      <c r="CVS71" s="4"/>
      <c r="CVT71" s="4"/>
      <c r="CVU71" s="4"/>
      <c r="CVV71" s="4"/>
      <c r="CVW71" s="4"/>
      <c r="CVX71" s="4"/>
      <c r="CVY71" s="4"/>
      <c r="CVZ71" s="4"/>
      <c r="CWA71" s="4"/>
      <c r="CWB71" s="4"/>
      <c r="CWC71" s="4"/>
      <c r="CWD71" s="4"/>
      <c r="CWE71" s="4"/>
      <c r="CWF71" s="4"/>
      <c r="CWG71" s="4"/>
      <c r="CWH71" s="4"/>
      <c r="CWI71" s="4"/>
      <c r="CWJ71" s="4"/>
      <c r="CWK71" s="4"/>
      <c r="CWL71" s="4"/>
      <c r="CWM71" s="4"/>
      <c r="CWN71" s="4"/>
      <c r="CWO71" s="4"/>
      <c r="CWP71" s="4"/>
      <c r="CWQ71" s="4"/>
      <c r="CWR71" s="4"/>
      <c r="CWS71" s="4"/>
      <c r="CWT71" s="4"/>
      <c r="CWU71" s="4"/>
      <c r="CWV71" s="4"/>
      <c r="CWW71" s="4"/>
      <c r="CWX71" s="4"/>
      <c r="CWY71" s="4"/>
      <c r="CWZ71" s="4"/>
      <c r="CXA71" s="4"/>
      <c r="CXB71" s="4"/>
      <c r="CXC71" s="4"/>
      <c r="CXD71" s="4"/>
      <c r="CXE71" s="4"/>
      <c r="CXF71" s="4"/>
      <c r="CXG71" s="4"/>
      <c r="CXH71" s="4"/>
      <c r="CXI71" s="4"/>
      <c r="CXJ71" s="4"/>
      <c r="CXK71" s="4"/>
      <c r="CXL71" s="4"/>
      <c r="CXM71" s="4"/>
      <c r="CXN71" s="4"/>
      <c r="CXO71" s="4"/>
      <c r="CXP71" s="4"/>
      <c r="CXQ71" s="4"/>
      <c r="CXR71" s="4"/>
      <c r="CXS71" s="4"/>
      <c r="CXT71" s="4"/>
      <c r="CXU71" s="4"/>
      <c r="CXV71" s="4"/>
      <c r="CXW71" s="4"/>
      <c r="CXX71" s="4"/>
      <c r="CXY71" s="4"/>
      <c r="CXZ71" s="4"/>
      <c r="CYA71" s="4"/>
      <c r="CYB71" s="4"/>
      <c r="CYC71" s="4"/>
      <c r="CYD71" s="4"/>
      <c r="CYE71" s="4"/>
      <c r="CYF71" s="4"/>
      <c r="CYG71" s="4"/>
      <c r="CYH71" s="4"/>
      <c r="CYI71" s="4"/>
      <c r="CYJ71" s="4"/>
      <c r="CYK71" s="4"/>
      <c r="CYL71" s="4"/>
      <c r="CYM71" s="4"/>
      <c r="CYN71" s="4"/>
      <c r="CYO71" s="4"/>
      <c r="CYP71" s="4"/>
      <c r="CYQ71" s="4"/>
      <c r="CYR71" s="4"/>
      <c r="CYS71" s="4"/>
      <c r="CYT71" s="4"/>
      <c r="CYU71" s="4"/>
      <c r="CYV71" s="4"/>
      <c r="CYW71" s="4"/>
      <c r="CYX71" s="4"/>
      <c r="CYY71" s="4"/>
      <c r="CYZ71" s="4"/>
      <c r="CZA71" s="4"/>
      <c r="CZB71" s="4"/>
      <c r="CZC71" s="4"/>
      <c r="CZD71" s="4"/>
      <c r="CZE71" s="4"/>
      <c r="CZF71" s="4"/>
      <c r="CZG71" s="4"/>
      <c r="CZH71" s="4"/>
      <c r="CZI71" s="4"/>
      <c r="CZJ71" s="4"/>
      <c r="CZK71" s="4"/>
      <c r="CZL71" s="4"/>
      <c r="CZM71" s="4"/>
      <c r="CZN71" s="4"/>
      <c r="CZO71" s="4"/>
      <c r="CZP71" s="4"/>
      <c r="CZQ71" s="4"/>
      <c r="CZR71" s="4"/>
      <c r="CZS71" s="4"/>
      <c r="CZT71" s="4"/>
      <c r="CZU71" s="4"/>
      <c r="CZV71" s="4"/>
      <c r="CZW71" s="4"/>
      <c r="CZX71" s="4"/>
      <c r="CZY71" s="4"/>
      <c r="CZZ71" s="4"/>
      <c r="DAA71" s="4"/>
      <c r="DAB71" s="4"/>
      <c r="DAC71" s="4"/>
      <c r="DAD71" s="4"/>
      <c r="DAE71" s="4"/>
      <c r="DAF71" s="4"/>
      <c r="DAG71" s="4"/>
      <c r="DAH71" s="4"/>
      <c r="DAI71" s="4"/>
      <c r="DAJ71" s="4"/>
      <c r="DAK71" s="4"/>
      <c r="DAL71" s="4"/>
      <c r="DAM71" s="4"/>
      <c r="DAN71" s="4"/>
      <c r="DAO71" s="4"/>
      <c r="DAP71" s="4"/>
      <c r="DAQ71" s="4"/>
      <c r="DAR71" s="4"/>
      <c r="DAS71" s="4"/>
      <c r="DAT71" s="4"/>
      <c r="DAU71" s="4"/>
      <c r="DAV71" s="4"/>
      <c r="DAW71" s="4"/>
      <c r="DAX71" s="4"/>
      <c r="DAY71" s="4"/>
      <c r="DAZ71" s="4"/>
      <c r="DBA71" s="4"/>
      <c r="DBB71" s="4"/>
      <c r="DBC71" s="4"/>
      <c r="DBD71" s="4"/>
      <c r="DBE71" s="4"/>
      <c r="DBF71" s="4"/>
      <c r="DBG71" s="4"/>
      <c r="DBH71" s="4"/>
      <c r="DBI71" s="4"/>
      <c r="DBJ71" s="4"/>
      <c r="DBK71" s="4"/>
      <c r="DBL71" s="4"/>
      <c r="DBM71" s="4"/>
      <c r="DBN71" s="4"/>
      <c r="DBO71" s="4"/>
      <c r="DBP71" s="4"/>
      <c r="DBQ71" s="4"/>
      <c r="DBR71" s="4"/>
      <c r="DBS71" s="4"/>
      <c r="DBT71" s="4"/>
      <c r="DBU71" s="4"/>
      <c r="DBV71" s="4"/>
      <c r="DBW71" s="4"/>
      <c r="DBX71" s="4"/>
      <c r="DBY71" s="4"/>
      <c r="DBZ71" s="4"/>
      <c r="DCA71" s="4"/>
      <c r="DCB71" s="4"/>
      <c r="DCC71" s="4"/>
      <c r="DCD71" s="4"/>
      <c r="DCE71" s="4"/>
      <c r="DCF71" s="4"/>
      <c r="DCG71" s="4"/>
      <c r="DCH71" s="4"/>
      <c r="DCI71" s="4"/>
      <c r="DCJ71" s="4"/>
      <c r="DCK71" s="4"/>
      <c r="DCL71" s="4"/>
      <c r="DCM71" s="4"/>
      <c r="DCN71" s="4"/>
      <c r="DCO71" s="4"/>
      <c r="DCP71" s="4"/>
      <c r="DCQ71" s="4"/>
      <c r="DCR71" s="4"/>
      <c r="DCS71" s="4"/>
      <c r="DCT71" s="4"/>
      <c r="DCU71" s="4"/>
      <c r="DCV71" s="4"/>
      <c r="DCW71" s="4"/>
      <c r="DCX71" s="4"/>
      <c r="DCY71" s="4"/>
      <c r="DCZ71" s="4"/>
      <c r="DDA71" s="4"/>
      <c r="DDB71" s="4"/>
      <c r="DDC71" s="4"/>
      <c r="DDD71" s="4"/>
      <c r="DDE71" s="4"/>
      <c r="DDF71" s="4"/>
      <c r="DDG71" s="4"/>
      <c r="DDH71" s="4"/>
      <c r="DDI71" s="4"/>
      <c r="DDJ71" s="4"/>
      <c r="DDK71" s="4"/>
      <c r="DDL71" s="4"/>
      <c r="DDM71" s="4"/>
      <c r="DDN71" s="4"/>
      <c r="DDO71" s="4"/>
      <c r="DDP71" s="4"/>
      <c r="DDQ71" s="4"/>
      <c r="DDR71" s="4"/>
      <c r="DDS71" s="4"/>
      <c r="DDT71" s="4"/>
      <c r="DDU71" s="4"/>
      <c r="DDV71" s="4"/>
      <c r="DDW71" s="4"/>
      <c r="DDX71" s="4"/>
      <c r="DDY71" s="4"/>
      <c r="DDZ71" s="4"/>
      <c r="DEA71" s="4"/>
      <c r="DEB71" s="4"/>
      <c r="DEC71" s="4"/>
      <c r="DED71" s="4"/>
      <c r="DEE71" s="4"/>
      <c r="DEF71" s="4"/>
      <c r="DEG71" s="4"/>
      <c r="DEH71" s="4"/>
      <c r="DEI71" s="4"/>
      <c r="DEJ71" s="4"/>
      <c r="DEK71" s="4"/>
      <c r="DEL71" s="4"/>
      <c r="DEM71" s="4"/>
      <c r="DEN71" s="4"/>
      <c r="DEO71" s="4"/>
      <c r="DEP71" s="4"/>
      <c r="DEQ71" s="4"/>
      <c r="DER71" s="4"/>
      <c r="DES71" s="4"/>
      <c r="DET71" s="4"/>
      <c r="DEU71" s="4"/>
      <c r="DEV71" s="4"/>
      <c r="DEW71" s="4"/>
      <c r="DEX71" s="4"/>
      <c r="DEY71" s="4"/>
      <c r="DEZ71" s="4"/>
      <c r="DFA71" s="4"/>
      <c r="DFB71" s="4"/>
      <c r="DFC71" s="4"/>
      <c r="DFD71" s="4"/>
      <c r="DFE71" s="4"/>
      <c r="DFF71" s="4"/>
      <c r="DFG71" s="4"/>
      <c r="DFH71" s="4"/>
      <c r="DFI71" s="4"/>
      <c r="DFJ71" s="4"/>
      <c r="DFK71" s="4"/>
      <c r="DFL71" s="4"/>
      <c r="DFM71" s="4"/>
      <c r="DFN71" s="4"/>
      <c r="DFO71" s="4"/>
      <c r="DFP71" s="4"/>
      <c r="DFQ71" s="4"/>
      <c r="DFR71" s="4"/>
      <c r="DFS71" s="4"/>
      <c r="DFT71" s="4"/>
      <c r="DFU71" s="4"/>
      <c r="DFV71" s="4"/>
      <c r="DFW71" s="4"/>
      <c r="DFX71" s="4"/>
      <c r="DFY71" s="4"/>
      <c r="DFZ71" s="4"/>
      <c r="DGA71" s="4"/>
      <c r="DGB71" s="4"/>
      <c r="DGC71" s="4"/>
      <c r="DGD71" s="4"/>
      <c r="DGE71" s="4"/>
      <c r="DGF71" s="4"/>
      <c r="DGG71" s="4"/>
      <c r="DGH71" s="4"/>
      <c r="DGI71" s="4"/>
      <c r="DGJ71" s="4"/>
      <c r="DGK71" s="4"/>
      <c r="DGL71" s="4"/>
      <c r="DGM71" s="4"/>
      <c r="DGN71" s="4"/>
      <c r="DGO71" s="4"/>
      <c r="DGP71" s="4"/>
      <c r="DGQ71" s="4"/>
      <c r="DGR71" s="4"/>
      <c r="DGS71" s="4"/>
      <c r="DGT71" s="4"/>
      <c r="DGU71" s="4"/>
      <c r="DGV71" s="4"/>
      <c r="DGW71" s="4"/>
      <c r="DGX71" s="4"/>
      <c r="DGY71" s="4"/>
      <c r="DGZ71" s="4"/>
      <c r="DHA71" s="4"/>
      <c r="DHB71" s="4"/>
      <c r="DHC71" s="4"/>
      <c r="DHD71" s="4"/>
      <c r="DHE71" s="4"/>
      <c r="DHF71" s="4"/>
      <c r="DHG71" s="4"/>
      <c r="DHH71" s="4"/>
      <c r="DHI71" s="4"/>
      <c r="DHJ71" s="4"/>
      <c r="DHK71" s="4"/>
      <c r="DHL71" s="4"/>
      <c r="DHM71" s="4"/>
      <c r="DHN71" s="4"/>
      <c r="DHO71" s="4"/>
      <c r="DHP71" s="4"/>
      <c r="DHQ71" s="4"/>
      <c r="DHR71" s="4"/>
      <c r="DHS71" s="4"/>
      <c r="DHT71" s="4"/>
      <c r="DHU71" s="4"/>
      <c r="DHV71" s="4"/>
      <c r="DHW71" s="4"/>
      <c r="DHX71" s="4"/>
      <c r="DHY71" s="4"/>
      <c r="DHZ71" s="4"/>
      <c r="DIA71" s="4"/>
      <c r="DIB71" s="4"/>
      <c r="DIC71" s="4"/>
      <c r="DID71" s="4"/>
      <c r="DIE71" s="4"/>
      <c r="DIF71" s="4"/>
      <c r="DIG71" s="4"/>
      <c r="DIH71" s="4"/>
      <c r="DII71" s="4"/>
      <c r="DIJ71" s="4"/>
      <c r="DIK71" s="4"/>
      <c r="DIL71" s="4"/>
      <c r="DIM71" s="4"/>
      <c r="DIN71" s="4"/>
      <c r="DIO71" s="4"/>
      <c r="DIP71" s="4"/>
      <c r="DIQ71" s="4"/>
      <c r="DIR71" s="4"/>
      <c r="DIS71" s="4"/>
      <c r="DIT71" s="4"/>
      <c r="DIU71" s="4"/>
      <c r="DIV71" s="4"/>
      <c r="DIW71" s="4"/>
      <c r="DIX71" s="4"/>
      <c r="DIY71" s="4"/>
      <c r="DIZ71" s="4"/>
      <c r="DJA71" s="4"/>
      <c r="DJB71" s="4"/>
      <c r="DJC71" s="4"/>
      <c r="DJD71" s="4"/>
      <c r="DJE71" s="4"/>
      <c r="DJF71" s="4"/>
      <c r="DJG71" s="4"/>
      <c r="DJH71" s="4"/>
      <c r="DJI71" s="4"/>
      <c r="DJJ71" s="4"/>
      <c r="DJK71" s="4"/>
      <c r="DJL71" s="4"/>
      <c r="DJM71" s="4"/>
      <c r="DJN71" s="4"/>
      <c r="DJO71" s="4"/>
      <c r="DJP71" s="4"/>
      <c r="DJQ71" s="4"/>
      <c r="DJR71" s="4"/>
      <c r="DJS71" s="4"/>
      <c r="DJT71" s="4"/>
      <c r="DJU71" s="4"/>
      <c r="DJV71" s="4"/>
      <c r="DJW71" s="4"/>
      <c r="DJX71" s="4"/>
      <c r="DJY71" s="4"/>
      <c r="DJZ71" s="4"/>
      <c r="DKA71" s="4"/>
      <c r="DKB71" s="4"/>
      <c r="DKC71" s="4"/>
      <c r="DKD71" s="4"/>
      <c r="DKE71" s="4"/>
      <c r="DKF71" s="4"/>
      <c r="DKG71" s="4"/>
      <c r="DKH71" s="4"/>
      <c r="DKI71" s="4"/>
      <c r="DKJ71" s="4"/>
      <c r="DKK71" s="4"/>
      <c r="DKL71" s="4"/>
      <c r="DKM71" s="4"/>
      <c r="DKN71" s="4"/>
      <c r="DKO71" s="4"/>
      <c r="DKP71" s="4"/>
      <c r="DKQ71" s="4"/>
      <c r="DKR71" s="4"/>
      <c r="DKS71" s="4"/>
      <c r="DKT71" s="4"/>
      <c r="DKU71" s="4"/>
      <c r="DKV71" s="4"/>
      <c r="DKW71" s="4"/>
      <c r="DKX71" s="4"/>
      <c r="DKY71" s="4"/>
      <c r="DKZ71" s="4"/>
      <c r="DLA71" s="4"/>
      <c r="DLB71" s="4"/>
      <c r="DLC71" s="4"/>
      <c r="DLD71" s="4"/>
      <c r="DLE71" s="4"/>
      <c r="DLF71" s="4"/>
      <c r="DLG71" s="4"/>
      <c r="DLH71" s="4"/>
      <c r="DLI71" s="4"/>
      <c r="DLJ71" s="4"/>
      <c r="DLK71" s="4"/>
      <c r="DLL71" s="4"/>
      <c r="DLM71" s="4"/>
      <c r="DLN71" s="4"/>
      <c r="DLO71" s="4"/>
      <c r="DLP71" s="4"/>
      <c r="DLQ71" s="4"/>
      <c r="DLR71" s="4"/>
      <c r="DLS71" s="4"/>
      <c r="DLT71" s="4"/>
      <c r="DLU71" s="4"/>
      <c r="DLV71" s="4"/>
      <c r="DLW71" s="4"/>
      <c r="DLX71" s="4"/>
      <c r="DLY71" s="4"/>
      <c r="DLZ71" s="4"/>
      <c r="DMA71" s="4"/>
      <c r="DMB71" s="4"/>
      <c r="DMC71" s="4"/>
      <c r="DMD71" s="4"/>
      <c r="DME71" s="4"/>
      <c r="DMF71" s="4"/>
      <c r="DMG71" s="4"/>
      <c r="DMH71" s="4"/>
      <c r="DMI71" s="4"/>
      <c r="DMJ71" s="4"/>
      <c r="DMK71" s="4"/>
      <c r="DML71" s="4"/>
      <c r="DMM71" s="4"/>
      <c r="DMN71" s="4"/>
      <c r="DMO71" s="4"/>
      <c r="DMP71" s="4"/>
      <c r="DMQ71" s="4"/>
      <c r="DMR71" s="4"/>
      <c r="DMS71" s="4"/>
      <c r="DMT71" s="4"/>
      <c r="DMU71" s="4"/>
      <c r="DMV71" s="4"/>
      <c r="DMW71" s="4"/>
      <c r="DMX71" s="4"/>
      <c r="DMY71" s="4"/>
      <c r="DMZ71" s="4"/>
      <c r="DNA71" s="4"/>
      <c r="DNB71" s="4"/>
      <c r="DNC71" s="4"/>
      <c r="DND71" s="4"/>
      <c r="DNE71" s="4"/>
      <c r="DNF71" s="4"/>
      <c r="DNG71" s="4"/>
      <c r="DNH71" s="4"/>
      <c r="DNI71" s="4"/>
      <c r="DNJ71" s="4"/>
      <c r="DNK71" s="4"/>
      <c r="DNL71" s="4"/>
      <c r="DNM71" s="4"/>
      <c r="DNN71" s="4"/>
      <c r="DNO71" s="4"/>
      <c r="DNP71" s="4"/>
      <c r="DNQ71" s="4"/>
      <c r="DNR71" s="4"/>
      <c r="DNS71" s="4"/>
      <c r="DNT71" s="4"/>
      <c r="DNU71" s="4"/>
      <c r="DNV71" s="4"/>
      <c r="DNW71" s="4"/>
      <c r="DNX71" s="4"/>
      <c r="DNY71" s="4"/>
      <c r="DNZ71" s="4"/>
      <c r="DOA71" s="4"/>
      <c r="DOB71" s="4"/>
      <c r="DOC71" s="4"/>
      <c r="DOD71" s="4"/>
      <c r="DOE71" s="4"/>
      <c r="DOF71" s="4"/>
      <c r="DOG71" s="4"/>
      <c r="DOH71" s="4"/>
      <c r="DOI71" s="4"/>
      <c r="DOJ71" s="4"/>
      <c r="DOK71" s="4"/>
      <c r="DOL71" s="4"/>
      <c r="DOM71" s="4"/>
      <c r="DON71" s="4"/>
      <c r="DOO71" s="4"/>
      <c r="DOP71" s="4"/>
      <c r="DOQ71" s="4"/>
      <c r="DOR71" s="4"/>
      <c r="DOS71" s="4"/>
      <c r="DOT71" s="4"/>
      <c r="DOU71" s="4"/>
      <c r="DOV71" s="4"/>
      <c r="DOW71" s="4"/>
      <c r="DOX71" s="4"/>
      <c r="DOY71" s="4"/>
      <c r="DOZ71" s="4"/>
      <c r="DPA71" s="4"/>
      <c r="DPB71" s="4"/>
      <c r="DPC71" s="4"/>
      <c r="DPD71" s="4"/>
      <c r="DPE71" s="4"/>
      <c r="DPF71" s="4"/>
      <c r="DPG71" s="4"/>
      <c r="DPH71" s="4"/>
      <c r="DPI71" s="4"/>
      <c r="DPJ71" s="4"/>
      <c r="DPK71" s="4"/>
      <c r="DPL71" s="4"/>
      <c r="DPM71" s="4"/>
      <c r="DPN71" s="4"/>
      <c r="DPO71" s="4"/>
      <c r="DPP71" s="4"/>
      <c r="DPQ71" s="4"/>
      <c r="DPR71" s="4"/>
      <c r="DPS71" s="4"/>
      <c r="DPT71" s="4"/>
      <c r="DPU71" s="4"/>
      <c r="DPV71" s="4"/>
      <c r="DPW71" s="4"/>
      <c r="DPX71" s="4"/>
      <c r="DPY71" s="4"/>
      <c r="DPZ71" s="4"/>
      <c r="DQA71" s="4"/>
      <c r="DQB71" s="4"/>
      <c r="DQC71" s="4"/>
      <c r="DQD71" s="4"/>
      <c r="DQE71" s="4"/>
      <c r="DQF71" s="4"/>
      <c r="DQG71" s="4"/>
      <c r="DQH71" s="4"/>
      <c r="DQI71" s="4"/>
      <c r="DQJ71" s="4"/>
      <c r="DQK71" s="4"/>
      <c r="DQL71" s="4"/>
      <c r="DQM71" s="4"/>
      <c r="DQN71" s="4"/>
      <c r="DQO71" s="4"/>
      <c r="DQP71" s="4"/>
      <c r="DQQ71" s="4"/>
      <c r="DQR71" s="4"/>
      <c r="DQS71" s="4"/>
      <c r="DQT71" s="4"/>
      <c r="DQU71" s="4"/>
      <c r="DQV71" s="4"/>
      <c r="DQW71" s="4"/>
      <c r="DQX71" s="4"/>
      <c r="DQY71" s="4"/>
      <c r="DQZ71" s="4"/>
      <c r="DRA71" s="4"/>
      <c r="DRB71" s="4"/>
      <c r="DRC71" s="4"/>
      <c r="DRD71" s="4"/>
      <c r="DRE71" s="4"/>
      <c r="DRF71" s="4"/>
      <c r="DRG71" s="4"/>
      <c r="DRH71" s="4"/>
      <c r="DRI71" s="4"/>
      <c r="DRJ71" s="4"/>
      <c r="DRK71" s="4"/>
      <c r="DRL71" s="4"/>
      <c r="DRM71" s="4"/>
      <c r="DRN71" s="4"/>
      <c r="DRO71" s="4"/>
      <c r="DRP71" s="4"/>
      <c r="DRQ71" s="4"/>
      <c r="DRR71" s="4"/>
      <c r="DRS71" s="4"/>
      <c r="DRT71" s="4"/>
      <c r="DRU71" s="4"/>
      <c r="DRV71" s="4"/>
      <c r="DRW71" s="4"/>
      <c r="DRX71" s="4"/>
      <c r="DRY71" s="4"/>
      <c r="DRZ71" s="4"/>
      <c r="DSA71" s="4"/>
      <c r="DSB71" s="4"/>
      <c r="DSC71" s="4"/>
      <c r="DSD71" s="4"/>
      <c r="DSE71" s="4"/>
      <c r="DSF71" s="4"/>
      <c r="DSG71" s="4"/>
      <c r="DSH71" s="4"/>
      <c r="DSI71" s="4"/>
      <c r="DSJ71" s="4"/>
      <c r="DSK71" s="4"/>
      <c r="DSL71" s="4"/>
      <c r="DSM71" s="4"/>
      <c r="DSN71" s="4"/>
      <c r="DSO71" s="4"/>
      <c r="DSP71" s="4"/>
      <c r="DSQ71" s="4"/>
      <c r="DSR71" s="4"/>
      <c r="DSS71" s="4"/>
      <c r="DST71" s="4"/>
      <c r="DSU71" s="4"/>
      <c r="DSV71" s="4"/>
      <c r="DSW71" s="4"/>
      <c r="DSX71" s="4"/>
      <c r="DSY71" s="4"/>
      <c r="DSZ71" s="4"/>
      <c r="DTA71" s="4"/>
      <c r="DTB71" s="4"/>
      <c r="DTC71" s="4"/>
      <c r="DTD71" s="4"/>
      <c r="DTE71" s="4"/>
      <c r="DTF71" s="4"/>
      <c r="DTG71" s="4"/>
      <c r="DTH71" s="4"/>
      <c r="DTI71" s="4"/>
      <c r="DTJ71" s="4"/>
      <c r="DTK71" s="4"/>
      <c r="DTL71" s="4"/>
      <c r="DTM71" s="4"/>
      <c r="DTN71" s="4"/>
      <c r="DTO71" s="4"/>
      <c r="DTP71" s="4"/>
      <c r="DTQ71" s="4"/>
      <c r="DTR71" s="4"/>
      <c r="DTS71" s="4"/>
      <c r="DTT71" s="4"/>
      <c r="DTU71" s="4"/>
      <c r="DTV71" s="4"/>
      <c r="DTW71" s="4"/>
      <c r="DTX71" s="4"/>
      <c r="DTY71" s="4"/>
      <c r="DTZ71" s="4"/>
      <c r="DUA71" s="4"/>
      <c r="DUB71" s="4"/>
      <c r="DUC71" s="4"/>
      <c r="DUD71" s="4"/>
      <c r="DUE71" s="4"/>
      <c r="DUF71" s="4"/>
      <c r="DUG71" s="4"/>
      <c r="DUH71" s="4"/>
      <c r="DUI71" s="4"/>
      <c r="DUJ71" s="4"/>
      <c r="DUK71" s="4"/>
      <c r="DUL71" s="4"/>
      <c r="DUM71" s="4"/>
      <c r="DUN71" s="4"/>
      <c r="DUO71" s="4"/>
      <c r="DUP71" s="4"/>
      <c r="DUQ71" s="4"/>
      <c r="DUR71" s="4"/>
      <c r="DUS71" s="4"/>
      <c r="DUT71" s="4"/>
      <c r="DUU71" s="4"/>
      <c r="DUV71" s="4"/>
      <c r="DUW71" s="4"/>
      <c r="DUX71" s="4"/>
      <c r="DUY71" s="4"/>
      <c r="DUZ71" s="4"/>
      <c r="DVA71" s="4"/>
      <c r="DVB71" s="4"/>
      <c r="DVC71" s="4"/>
      <c r="DVD71" s="4"/>
      <c r="DVE71" s="4"/>
      <c r="DVF71" s="4"/>
      <c r="DVG71" s="4"/>
      <c r="DVH71" s="4"/>
      <c r="DVI71" s="4"/>
      <c r="DVJ71" s="4"/>
      <c r="DVK71" s="4"/>
      <c r="DVL71" s="4"/>
      <c r="DVM71" s="4"/>
      <c r="DVN71" s="4"/>
      <c r="DVO71" s="4"/>
      <c r="DVP71" s="4"/>
      <c r="DVQ71" s="4"/>
      <c r="DVR71" s="4"/>
      <c r="DVS71" s="4"/>
      <c r="DVT71" s="4"/>
      <c r="DVU71" s="4"/>
      <c r="DVV71" s="4"/>
      <c r="DVW71" s="4"/>
      <c r="DVX71" s="4"/>
      <c r="DVY71" s="4"/>
      <c r="DVZ71" s="4"/>
      <c r="DWA71" s="4"/>
      <c r="DWB71" s="4"/>
      <c r="DWC71" s="4"/>
      <c r="DWD71" s="4"/>
      <c r="DWE71" s="4"/>
      <c r="DWF71" s="4"/>
      <c r="DWG71" s="4"/>
      <c r="DWH71" s="4"/>
      <c r="DWI71" s="4"/>
      <c r="DWJ71" s="4"/>
      <c r="DWK71" s="4"/>
      <c r="DWL71" s="4"/>
      <c r="DWM71" s="4"/>
      <c r="DWN71" s="4"/>
      <c r="DWO71" s="4"/>
      <c r="DWP71" s="4"/>
      <c r="DWQ71" s="4"/>
      <c r="DWR71" s="4"/>
      <c r="DWS71" s="4"/>
      <c r="DWT71" s="4"/>
      <c r="DWU71" s="4"/>
      <c r="DWV71" s="4"/>
      <c r="DWW71" s="4"/>
      <c r="DWX71" s="4"/>
      <c r="DWY71" s="4"/>
      <c r="DWZ71" s="4"/>
      <c r="DXA71" s="4"/>
      <c r="DXB71" s="4"/>
      <c r="DXC71" s="4"/>
      <c r="DXD71" s="4"/>
      <c r="DXE71" s="4"/>
      <c r="DXF71" s="4"/>
      <c r="DXG71" s="4"/>
      <c r="DXH71" s="4"/>
      <c r="DXI71" s="4"/>
      <c r="DXJ71" s="4"/>
      <c r="DXK71" s="4"/>
      <c r="DXL71" s="4"/>
      <c r="DXM71" s="4"/>
      <c r="DXN71" s="4"/>
      <c r="DXO71" s="4"/>
      <c r="DXP71" s="4"/>
      <c r="DXQ71" s="4"/>
      <c r="DXR71" s="4"/>
      <c r="DXS71" s="4"/>
      <c r="DXT71" s="4"/>
      <c r="DXU71" s="4"/>
      <c r="DXV71" s="4"/>
      <c r="DXW71" s="4"/>
      <c r="DXX71" s="4"/>
      <c r="DXY71" s="4"/>
      <c r="DXZ71" s="4"/>
      <c r="DYA71" s="4"/>
      <c r="DYB71" s="4"/>
      <c r="DYC71" s="4"/>
      <c r="DYD71" s="4"/>
      <c r="DYE71" s="4"/>
      <c r="DYF71" s="4"/>
      <c r="DYG71" s="4"/>
      <c r="DYH71" s="4"/>
      <c r="DYI71" s="4"/>
      <c r="DYJ71" s="4"/>
      <c r="DYK71" s="4"/>
      <c r="DYL71" s="4"/>
      <c r="DYM71" s="4"/>
      <c r="DYN71" s="4"/>
      <c r="DYO71" s="4"/>
      <c r="DYP71" s="4"/>
      <c r="DYQ71" s="4"/>
      <c r="DYR71" s="4"/>
      <c r="DYS71" s="4"/>
      <c r="DYT71" s="4"/>
      <c r="DYU71" s="4"/>
      <c r="DYV71" s="4"/>
      <c r="DYW71" s="4"/>
      <c r="DYX71" s="4"/>
      <c r="DYY71" s="4"/>
      <c r="DYZ71" s="4"/>
      <c r="DZA71" s="4"/>
      <c r="DZB71" s="4"/>
      <c r="DZC71" s="4"/>
      <c r="DZD71" s="4"/>
      <c r="DZE71" s="4"/>
      <c r="DZF71" s="4"/>
      <c r="DZG71" s="4"/>
      <c r="DZH71" s="4"/>
      <c r="DZI71" s="4"/>
      <c r="DZJ71" s="4"/>
      <c r="DZK71" s="4"/>
      <c r="DZL71" s="4"/>
      <c r="DZM71" s="4"/>
      <c r="DZN71" s="4"/>
      <c r="DZO71" s="4"/>
      <c r="DZP71" s="4"/>
      <c r="DZQ71" s="4"/>
      <c r="DZR71" s="4"/>
      <c r="DZS71" s="4"/>
      <c r="DZT71" s="4"/>
      <c r="DZU71" s="4"/>
      <c r="DZV71" s="4"/>
      <c r="DZW71" s="4"/>
      <c r="DZX71" s="4"/>
      <c r="DZY71" s="4"/>
      <c r="DZZ71" s="4"/>
      <c r="EAA71" s="4"/>
      <c r="EAB71" s="4"/>
      <c r="EAC71" s="4"/>
      <c r="EAD71" s="4"/>
      <c r="EAE71" s="4"/>
      <c r="EAF71" s="4"/>
      <c r="EAG71" s="4"/>
      <c r="EAH71" s="4"/>
      <c r="EAI71" s="4"/>
      <c r="EAJ71" s="4"/>
      <c r="EAK71" s="4"/>
      <c r="EAL71" s="4"/>
      <c r="EAM71" s="4"/>
      <c r="EAN71" s="4"/>
      <c r="EAO71" s="4"/>
      <c r="EAP71" s="4"/>
      <c r="EAQ71" s="4"/>
      <c r="EAR71" s="4"/>
      <c r="EAS71" s="4"/>
      <c r="EAT71" s="4"/>
      <c r="EAU71" s="4"/>
      <c r="EAV71" s="4"/>
      <c r="EAW71" s="4"/>
      <c r="EAX71" s="4"/>
      <c r="EAY71" s="4"/>
      <c r="EAZ71" s="4"/>
      <c r="EBA71" s="4"/>
      <c r="EBB71" s="4"/>
      <c r="EBC71" s="4"/>
      <c r="EBD71" s="4"/>
      <c r="EBE71" s="4"/>
      <c r="EBF71" s="4"/>
      <c r="EBG71" s="4"/>
      <c r="EBH71" s="4"/>
      <c r="EBI71" s="4"/>
      <c r="EBJ71" s="4"/>
      <c r="EBK71" s="4"/>
      <c r="EBL71" s="4"/>
      <c r="EBM71" s="4"/>
      <c r="EBN71" s="4"/>
      <c r="EBO71" s="4"/>
      <c r="EBP71" s="4"/>
      <c r="EBQ71" s="4"/>
      <c r="EBR71" s="4"/>
      <c r="EBS71" s="4"/>
      <c r="EBT71" s="4"/>
      <c r="EBU71" s="4"/>
      <c r="EBV71" s="4"/>
      <c r="EBW71" s="4"/>
      <c r="EBX71" s="4"/>
      <c r="EBY71" s="4"/>
      <c r="EBZ71" s="4"/>
      <c r="ECA71" s="4"/>
      <c r="ECB71" s="4"/>
      <c r="ECC71" s="4"/>
      <c r="ECD71" s="4"/>
      <c r="ECE71" s="4"/>
      <c r="ECF71" s="4"/>
      <c r="ECG71" s="4"/>
      <c r="ECH71" s="4"/>
      <c r="ECI71" s="4"/>
      <c r="ECJ71" s="4"/>
      <c r="ECK71" s="4"/>
      <c r="ECL71" s="4"/>
      <c r="ECM71" s="4"/>
      <c r="ECN71" s="4"/>
      <c r="ECO71" s="4"/>
      <c r="ECP71" s="4"/>
      <c r="ECQ71" s="4"/>
      <c r="ECR71" s="4"/>
      <c r="ECS71" s="4"/>
      <c r="ECT71" s="4"/>
      <c r="ECU71" s="4"/>
      <c r="ECV71" s="4"/>
      <c r="ECW71" s="4"/>
      <c r="ECX71" s="4"/>
      <c r="ECY71" s="4"/>
      <c r="ECZ71" s="4"/>
      <c r="EDA71" s="4"/>
      <c r="EDB71" s="4"/>
      <c r="EDC71" s="4"/>
      <c r="EDD71" s="4"/>
      <c r="EDE71" s="4"/>
      <c r="EDF71" s="4"/>
      <c r="EDG71" s="4"/>
      <c r="EDH71" s="4"/>
      <c r="EDI71" s="4"/>
      <c r="EDJ71" s="4"/>
      <c r="EDK71" s="4"/>
      <c r="EDL71" s="4"/>
      <c r="EDM71" s="4"/>
      <c r="EDN71" s="4"/>
      <c r="EDO71" s="4"/>
      <c r="EDP71" s="4"/>
      <c r="EDQ71" s="4"/>
      <c r="EDR71" s="4"/>
      <c r="EDS71" s="4"/>
      <c r="EDT71" s="4"/>
      <c r="EDU71" s="4"/>
      <c r="EDV71" s="4"/>
      <c r="EDW71" s="4"/>
      <c r="EDX71" s="4"/>
      <c r="EDY71" s="4"/>
      <c r="EDZ71" s="4"/>
      <c r="EEA71" s="4"/>
      <c r="EEB71" s="4"/>
      <c r="EEC71" s="4"/>
      <c r="EED71" s="4"/>
      <c r="EEE71" s="4"/>
      <c r="EEF71" s="4"/>
      <c r="EEG71" s="4"/>
      <c r="EEH71" s="4"/>
      <c r="EEI71" s="4"/>
      <c r="EEJ71" s="4"/>
      <c r="EEK71" s="4"/>
      <c r="EEL71" s="4"/>
      <c r="EEM71" s="4"/>
      <c r="EEN71" s="4"/>
      <c r="EEO71" s="4"/>
      <c r="EEP71" s="4"/>
      <c r="EEQ71" s="4"/>
      <c r="EER71" s="4"/>
      <c r="EES71" s="4"/>
      <c r="EET71" s="4"/>
      <c r="EEU71" s="4"/>
      <c r="EEV71" s="4"/>
      <c r="EEW71" s="4"/>
      <c r="EEX71" s="4"/>
      <c r="EEY71" s="4"/>
      <c r="EEZ71" s="4"/>
      <c r="EFA71" s="4"/>
      <c r="EFB71" s="4"/>
      <c r="EFC71" s="4"/>
      <c r="EFD71" s="4"/>
      <c r="EFE71" s="4"/>
      <c r="EFF71" s="4"/>
      <c r="EFG71" s="4"/>
      <c r="EFH71" s="4"/>
      <c r="EFI71" s="4"/>
      <c r="EFJ71" s="4"/>
      <c r="EFK71" s="4"/>
      <c r="EFL71" s="4"/>
      <c r="EFM71" s="4"/>
      <c r="EFN71" s="4"/>
      <c r="EFO71" s="4"/>
      <c r="EFP71" s="4"/>
      <c r="EFQ71" s="4"/>
      <c r="EFR71" s="4"/>
      <c r="EFS71" s="4"/>
      <c r="EFT71" s="4"/>
      <c r="EFU71" s="4"/>
      <c r="EFV71" s="4"/>
      <c r="EFW71" s="4"/>
      <c r="EFX71" s="4"/>
      <c r="EFY71" s="4"/>
      <c r="EFZ71" s="4"/>
      <c r="EGA71" s="4"/>
      <c r="EGB71" s="4"/>
      <c r="EGC71" s="4"/>
      <c r="EGD71" s="4"/>
      <c r="EGE71" s="4"/>
      <c r="EGF71" s="4"/>
      <c r="EGG71" s="4"/>
      <c r="EGH71" s="4"/>
      <c r="EGI71" s="4"/>
      <c r="EGJ71" s="4"/>
      <c r="EGK71" s="4"/>
      <c r="EGL71" s="4"/>
      <c r="EGM71" s="4"/>
      <c r="EGN71" s="4"/>
      <c r="EGO71" s="4"/>
      <c r="EGP71" s="4"/>
      <c r="EGQ71" s="4"/>
      <c r="EGR71" s="4"/>
      <c r="EGS71" s="4"/>
      <c r="EGT71" s="4"/>
      <c r="EGU71" s="4"/>
      <c r="EGV71" s="4"/>
      <c r="EGW71" s="4"/>
      <c r="EGX71" s="4"/>
      <c r="EGY71" s="4"/>
      <c r="EGZ71" s="4"/>
      <c r="EHA71" s="4"/>
      <c r="EHB71" s="4"/>
      <c r="EHC71" s="4"/>
      <c r="EHD71" s="4"/>
      <c r="EHE71" s="4"/>
      <c r="EHF71" s="4"/>
      <c r="EHG71" s="4"/>
      <c r="EHH71" s="4"/>
      <c r="EHI71" s="4"/>
      <c r="EHJ71" s="4"/>
      <c r="EHK71" s="4"/>
      <c r="EHL71" s="4"/>
      <c r="EHM71" s="4"/>
      <c r="EHN71" s="4"/>
      <c r="EHO71" s="4"/>
      <c r="EHP71" s="4"/>
      <c r="EHQ71" s="4"/>
      <c r="EHR71" s="4"/>
      <c r="EHS71" s="4"/>
      <c r="EHT71" s="4"/>
      <c r="EHU71" s="4"/>
      <c r="EHV71" s="4"/>
      <c r="EHW71" s="4"/>
      <c r="EHX71" s="4"/>
      <c r="EHY71" s="4"/>
      <c r="EHZ71" s="4"/>
      <c r="EIA71" s="4"/>
      <c r="EIB71" s="4"/>
      <c r="EIC71" s="4"/>
      <c r="EID71" s="4"/>
      <c r="EIE71" s="4"/>
      <c r="EIF71" s="4"/>
      <c r="EIG71" s="4"/>
      <c r="EIH71" s="4"/>
      <c r="EII71" s="4"/>
      <c r="EIJ71" s="4"/>
      <c r="EIK71" s="4"/>
      <c r="EIL71" s="4"/>
      <c r="EIM71" s="4"/>
      <c r="EIN71" s="4"/>
      <c r="EIO71" s="4"/>
      <c r="EIP71" s="4"/>
      <c r="EIQ71" s="4"/>
      <c r="EIR71" s="4"/>
      <c r="EIS71" s="4"/>
      <c r="EIT71" s="4"/>
      <c r="EIU71" s="4"/>
      <c r="EIV71" s="4"/>
      <c r="EIW71" s="4"/>
      <c r="EIX71" s="4"/>
      <c r="EIY71" s="4"/>
      <c r="EIZ71" s="4"/>
      <c r="EJA71" s="4"/>
      <c r="EJB71" s="4"/>
      <c r="EJC71" s="4"/>
      <c r="EJD71" s="4"/>
      <c r="EJE71" s="4"/>
      <c r="EJF71" s="4"/>
      <c r="EJG71" s="4"/>
      <c r="EJH71" s="4"/>
      <c r="EJI71" s="4"/>
      <c r="EJJ71" s="4"/>
      <c r="EJK71" s="4"/>
      <c r="EJL71" s="4"/>
      <c r="EJM71" s="4"/>
      <c r="EJN71" s="4"/>
      <c r="EJO71" s="4"/>
      <c r="EJP71" s="4"/>
      <c r="EJQ71" s="4"/>
      <c r="EJR71" s="4"/>
      <c r="EJS71" s="4"/>
      <c r="EJT71" s="4"/>
      <c r="EJU71" s="4"/>
      <c r="EJV71" s="4"/>
      <c r="EJW71" s="4"/>
      <c r="EJX71" s="4"/>
      <c r="EJY71" s="4"/>
      <c r="EJZ71" s="4"/>
      <c r="EKA71" s="4"/>
      <c r="EKB71" s="4"/>
      <c r="EKC71" s="4"/>
      <c r="EKD71" s="4"/>
      <c r="EKE71" s="4"/>
      <c r="EKF71" s="4"/>
      <c r="EKG71" s="4"/>
      <c r="EKH71" s="4"/>
      <c r="EKI71" s="4"/>
      <c r="EKJ71" s="4"/>
      <c r="EKK71" s="4"/>
      <c r="EKL71" s="4"/>
      <c r="EKM71" s="4"/>
      <c r="EKN71" s="4"/>
      <c r="EKO71" s="4"/>
      <c r="EKP71" s="4"/>
      <c r="EKQ71" s="4"/>
      <c r="EKR71" s="4"/>
      <c r="EKS71" s="4"/>
      <c r="EKT71" s="4"/>
      <c r="EKU71" s="4"/>
      <c r="EKV71" s="4"/>
      <c r="EKW71" s="4"/>
      <c r="EKX71" s="4"/>
      <c r="EKY71" s="4"/>
      <c r="EKZ71" s="4"/>
      <c r="ELA71" s="4"/>
      <c r="ELB71" s="4"/>
      <c r="ELC71" s="4"/>
      <c r="ELD71" s="4"/>
      <c r="ELE71" s="4"/>
      <c r="ELF71" s="4"/>
      <c r="ELG71" s="4"/>
      <c r="ELH71" s="4"/>
      <c r="ELI71" s="4"/>
      <c r="ELJ71" s="4"/>
      <c r="ELK71" s="4"/>
      <c r="ELL71" s="4"/>
      <c r="ELM71" s="4"/>
      <c r="ELN71" s="4"/>
      <c r="ELO71" s="4"/>
      <c r="ELP71" s="4"/>
      <c r="ELQ71" s="4"/>
      <c r="ELR71" s="4"/>
      <c r="ELS71" s="4"/>
      <c r="ELT71" s="4"/>
      <c r="ELU71" s="4"/>
      <c r="ELV71" s="4"/>
      <c r="ELW71" s="4"/>
      <c r="ELX71" s="4"/>
      <c r="ELY71" s="4"/>
      <c r="ELZ71" s="4"/>
      <c r="EMA71" s="4"/>
      <c r="EMB71" s="4"/>
      <c r="EMC71" s="4"/>
      <c r="EMD71" s="4"/>
      <c r="EME71" s="4"/>
      <c r="EMF71" s="4"/>
      <c r="EMG71" s="4"/>
      <c r="EMH71" s="4"/>
      <c r="EMI71" s="4"/>
      <c r="EMJ71" s="4"/>
      <c r="EMK71" s="4"/>
      <c r="EML71" s="4"/>
      <c r="EMM71" s="4"/>
      <c r="EMN71" s="4"/>
      <c r="EMO71" s="4"/>
      <c r="EMP71" s="4"/>
      <c r="EMQ71" s="4"/>
      <c r="EMR71" s="4"/>
      <c r="EMS71" s="4"/>
      <c r="EMT71" s="4"/>
      <c r="EMU71" s="4"/>
      <c r="EMV71" s="4"/>
      <c r="EMW71" s="4"/>
      <c r="EMX71" s="4"/>
      <c r="EMY71" s="4"/>
      <c r="EMZ71" s="4"/>
      <c r="ENA71" s="4"/>
      <c r="ENB71" s="4"/>
      <c r="ENC71" s="4"/>
      <c r="END71" s="4"/>
      <c r="ENE71" s="4"/>
      <c r="ENF71" s="4"/>
      <c r="ENG71" s="4"/>
      <c r="ENH71" s="4"/>
      <c r="ENI71" s="4"/>
      <c r="ENJ71" s="4"/>
      <c r="ENK71" s="4"/>
      <c r="ENL71" s="4"/>
      <c r="ENM71" s="4"/>
      <c r="ENN71" s="4"/>
      <c r="ENO71" s="4"/>
      <c r="ENP71" s="4"/>
      <c r="ENQ71" s="4"/>
      <c r="ENR71" s="4"/>
      <c r="ENS71" s="4"/>
      <c r="ENT71" s="4"/>
      <c r="ENU71" s="4"/>
      <c r="ENV71" s="4"/>
      <c r="ENW71" s="4"/>
      <c r="ENX71" s="4"/>
      <c r="ENY71" s="4"/>
      <c r="ENZ71" s="4"/>
      <c r="EOA71" s="4"/>
      <c r="EOB71" s="4"/>
      <c r="EOC71" s="4"/>
      <c r="EOD71" s="4"/>
      <c r="EOE71" s="4"/>
      <c r="EOF71" s="4"/>
      <c r="EOG71" s="4"/>
      <c r="EOH71" s="4"/>
      <c r="EOI71" s="4"/>
      <c r="EOJ71" s="4"/>
      <c r="EOK71" s="4"/>
      <c r="EOL71" s="4"/>
      <c r="EOM71" s="4"/>
      <c r="EON71" s="4"/>
      <c r="EOO71" s="4"/>
      <c r="EOP71" s="4"/>
      <c r="EOQ71" s="4"/>
      <c r="EOR71" s="4"/>
      <c r="EOS71" s="4"/>
      <c r="EOT71" s="4"/>
      <c r="EOU71" s="4"/>
      <c r="EOV71" s="4"/>
      <c r="EOW71" s="4"/>
      <c r="EOX71" s="4"/>
      <c r="EOY71" s="4"/>
      <c r="EOZ71" s="4"/>
      <c r="EPA71" s="4"/>
      <c r="EPB71" s="4"/>
      <c r="EPC71" s="4"/>
      <c r="EPD71" s="4"/>
      <c r="EPE71" s="4"/>
      <c r="EPF71" s="4"/>
      <c r="EPG71" s="4"/>
      <c r="EPH71" s="4"/>
      <c r="EPI71" s="4"/>
      <c r="EPJ71" s="4"/>
      <c r="EPK71" s="4"/>
      <c r="EPL71" s="4"/>
      <c r="EPM71" s="4"/>
      <c r="EPN71" s="4"/>
      <c r="EPO71" s="4"/>
      <c r="EPP71" s="4"/>
      <c r="EPQ71" s="4"/>
      <c r="EPR71" s="4"/>
      <c r="EPS71" s="4"/>
      <c r="EPT71" s="4"/>
      <c r="EPU71" s="4"/>
      <c r="EPV71" s="4"/>
      <c r="EPW71" s="4"/>
      <c r="EPX71" s="4"/>
      <c r="EPY71" s="4"/>
      <c r="EPZ71" s="4"/>
      <c r="EQA71" s="4"/>
      <c r="EQB71" s="4"/>
      <c r="EQC71" s="4"/>
      <c r="EQD71" s="4"/>
      <c r="EQE71" s="4"/>
      <c r="EQF71" s="4"/>
      <c r="EQG71" s="4"/>
      <c r="EQH71" s="4"/>
      <c r="EQI71" s="4"/>
      <c r="EQJ71" s="4"/>
      <c r="EQK71" s="4"/>
      <c r="EQL71" s="4"/>
      <c r="EQM71" s="4"/>
      <c r="EQN71" s="4"/>
      <c r="EQO71" s="4"/>
      <c r="EQP71" s="4"/>
      <c r="EQQ71" s="4"/>
      <c r="EQR71" s="4"/>
      <c r="EQS71" s="4"/>
      <c r="EQT71" s="4"/>
      <c r="EQU71" s="4"/>
      <c r="EQV71" s="4"/>
      <c r="EQW71" s="4"/>
      <c r="EQX71" s="4"/>
      <c r="EQY71" s="4"/>
      <c r="EQZ71" s="4"/>
      <c r="ERA71" s="4"/>
      <c r="ERB71" s="4"/>
      <c r="ERC71" s="4"/>
      <c r="ERD71" s="4"/>
      <c r="ERE71" s="4"/>
      <c r="ERF71" s="4"/>
      <c r="ERG71" s="4"/>
      <c r="ERH71" s="4"/>
      <c r="ERI71" s="4"/>
      <c r="ERJ71" s="4"/>
      <c r="ERK71" s="4"/>
      <c r="ERL71" s="4"/>
      <c r="ERM71" s="4"/>
      <c r="ERN71" s="4"/>
      <c r="ERO71" s="4"/>
      <c r="ERP71" s="4"/>
      <c r="ERQ71" s="4"/>
      <c r="ERR71" s="4"/>
      <c r="ERS71" s="4"/>
      <c r="ERT71" s="4"/>
      <c r="ERU71" s="4"/>
      <c r="ERV71" s="4"/>
      <c r="ERW71" s="4"/>
      <c r="ERX71" s="4"/>
      <c r="ERY71" s="4"/>
      <c r="ERZ71" s="4"/>
      <c r="ESA71" s="4"/>
      <c r="ESB71" s="4"/>
      <c r="ESC71" s="4"/>
      <c r="ESD71" s="4"/>
      <c r="ESE71" s="4"/>
      <c r="ESF71" s="4"/>
      <c r="ESG71" s="4"/>
      <c r="ESH71" s="4"/>
      <c r="ESI71" s="4"/>
      <c r="ESJ71" s="4"/>
      <c r="ESK71" s="4"/>
      <c r="ESL71" s="4"/>
      <c r="ESM71" s="4"/>
      <c r="ESN71" s="4"/>
      <c r="ESO71" s="4"/>
      <c r="ESP71" s="4"/>
      <c r="ESQ71" s="4"/>
      <c r="ESR71" s="4"/>
      <c r="ESS71" s="4"/>
      <c r="EST71" s="4"/>
      <c r="ESU71" s="4"/>
      <c r="ESV71" s="4"/>
      <c r="ESW71" s="4"/>
      <c r="ESX71" s="4"/>
      <c r="ESY71" s="4"/>
      <c r="ESZ71" s="4"/>
      <c r="ETA71" s="4"/>
      <c r="ETB71" s="4"/>
      <c r="ETC71" s="4"/>
      <c r="ETD71" s="4"/>
      <c r="ETE71" s="4"/>
      <c r="ETF71" s="4"/>
      <c r="ETG71" s="4"/>
      <c r="ETH71" s="4"/>
      <c r="ETI71" s="4"/>
      <c r="ETJ71" s="4"/>
      <c r="ETK71" s="4"/>
      <c r="ETL71" s="4"/>
      <c r="ETM71" s="4"/>
      <c r="ETN71" s="4"/>
      <c r="ETO71" s="4"/>
      <c r="ETP71" s="4"/>
      <c r="ETQ71" s="4"/>
      <c r="ETR71" s="4"/>
      <c r="ETS71" s="4"/>
      <c r="ETT71" s="4"/>
      <c r="ETU71" s="4"/>
      <c r="ETV71" s="4"/>
      <c r="ETW71" s="4"/>
      <c r="ETX71" s="4"/>
      <c r="ETY71" s="4"/>
      <c r="ETZ71" s="4"/>
      <c r="EUA71" s="4"/>
      <c r="EUB71" s="4"/>
      <c r="EUC71" s="4"/>
      <c r="EUD71" s="4"/>
      <c r="EUE71" s="4"/>
      <c r="EUF71" s="4"/>
      <c r="EUG71" s="4"/>
      <c r="EUH71" s="4"/>
      <c r="EUI71" s="4"/>
      <c r="EUJ71" s="4"/>
      <c r="EUK71" s="4"/>
      <c r="EUL71" s="4"/>
      <c r="EUM71" s="4"/>
      <c r="EUN71" s="4"/>
      <c r="EUO71" s="4"/>
      <c r="EUP71" s="4"/>
      <c r="EUQ71" s="4"/>
      <c r="EUR71" s="4"/>
      <c r="EUS71" s="4"/>
      <c r="EUT71" s="4"/>
      <c r="EUU71" s="4"/>
      <c r="EUV71" s="4"/>
      <c r="EUW71" s="4"/>
      <c r="EUX71" s="4"/>
      <c r="EUY71" s="4"/>
      <c r="EUZ71" s="4"/>
      <c r="EVA71" s="4"/>
      <c r="EVB71" s="4"/>
      <c r="EVC71" s="4"/>
      <c r="EVD71" s="4"/>
      <c r="EVE71" s="4"/>
      <c r="EVF71" s="4"/>
      <c r="EVG71" s="4"/>
      <c r="EVH71" s="4"/>
      <c r="EVI71" s="4"/>
      <c r="EVJ71" s="4"/>
      <c r="EVK71" s="4"/>
      <c r="EVL71" s="4"/>
      <c r="EVM71" s="4"/>
      <c r="EVN71" s="4"/>
      <c r="EVO71" s="4"/>
      <c r="EVP71" s="4"/>
      <c r="EVQ71" s="4"/>
      <c r="EVR71" s="4"/>
      <c r="EVS71" s="4"/>
      <c r="EVT71" s="4"/>
      <c r="EVU71" s="4"/>
      <c r="EVV71" s="4"/>
      <c r="EVW71" s="4"/>
      <c r="EVX71" s="4"/>
      <c r="EVY71" s="4"/>
      <c r="EVZ71" s="4"/>
      <c r="EWA71" s="4"/>
      <c r="EWB71" s="4"/>
      <c r="EWC71" s="4"/>
      <c r="EWD71" s="4"/>
      <c r="EWE71" s="4"/>
      <c r="EWF71" s="4"/>
      <c r="EWG71" s="4"/>
      <c r="EWH71" s="4"/>
      <c r="EWI71" s="4"/>
      <c r="EWJ71" s="4"/>
      <c r="EWK71" s="4"/>
      <c r="EWL71" s="4"/>
      <c r="EWM71" s="4"/>
      <c r="EWN71" s="4"/>
      <c r="EWO71" s="4"/>
      <c r="EWP71" s="4"/>
      <c r="EWQ71" s="4"/>
      <c r="EWR71" s="4"/>
      <c r="EWS71" s="4"/>
      <c r="EWT71" s="4"/>
      <c r="EWU71" s="4"/>
      <c r="EWV71" s="4"/>
      <c r="EWW71" s="4"/>
      <c r="EWX71" s="4"/>
      <c r="EWY71" s="4"/>
      <c r="EWZ71" s="4"/>
      <c r="EXA71" s="4"/>
      <c r="EXB71" s="4"/>
      <c r="EXC71" s="4"/>
      <c r="EXD71" s="4"/>
      <c r="EXE71" s="4"/>
      <c r="EXF71" s="4"/>
      <c r="EXG71" s="4"/>
      <c r="EXH71" s="4"/>
      <c r="EXI71" s="4"/>
      <c r="EXJ71" s="4"/>
      <c r="EXK71" s="4"/>
      <c r="EXL71" s="4"/>
      <c r="EXM71" s="4"/>
      <c r="EXN71" s="4"/>
      <c r="EXO71" s="4"/>
      <c r="EXP71" s="4"/>
      <c r="EXQ71" s="4"/>
      <c r="EXR71" s="4"/>
      <c r="EXS71" s="4"/>
      <c r="EXT71" s="4"/>
      <c r="EXU71" s="4"/>
      <c r="EXV71" s="4"/>
      <c r="EXW71" s="4"/>
      <c r="EXX71" s="4"/>
      <c r="EXY71" s="4"/>
      <c r="EXZ71" s="4"/>
      <c r="EYA71" s="4"/>
      <c r="EYB71" s="4"/>
      <c r="EYC71" s="4"/>
      <c r="EYD71" s="4"/>
      <c r="EYE71" s="4"/>
      <c r="EYF71" s="4"/>
      <c r="EYG71" s="4"/>
      <c r="EYH71" s="4"/>
      <c r="EYI71" s="4"/>
      <c r="EYJ71" s="4"/>
      <c r="EYK71" s="4"/>
      <c r="EYL71" s="4"/>
      <c r="EYM71" s="4"/>
      <c r="EYN71" s="4"/>
      <c r="EYO71" s="4"/>
      <c r="EYP71" s="4"/>
      <c r="EYQ71" s="4"/>
      <c r="EYR71" s="4"/>
      <c r="EYS71" s="4"/>
      <c r="EYT71" s="4"/>
      <c r="EYU71" s="4"/>
      <c r="EYV71" s="4"/>
      <c r="EYW71" s="4"/>
      <c r="EYX71" s="4"/>
      <c r="EYY71" s="4"/>
      <c r="EYZ71" s="4"/>
      <c r="EZA71" s="4"/>
      <c r="EZB71" s="4"/>
      <c r="EZC71" s="4"/>
      <c r="EZD71" s="4"/>
      <c r="EZE71" s="4"/>
      <c r="EZF71" s="4"/>
      <c r="EZG71" s="4"/>
      <c r="EZH71" s="4"/>
      <c r="EZI71" s="4"/>
      <c r="EZJ71" s="4"/>
      <c r="EZK71" s="4"/>
      <c r="EZL71" s="4"/>
      <c r="EZM71" s="4"/>
      <c r="EZN71" s="4"/>
      <c r="EZO71" s="4"/>
      <c r="EZP71" s="4"/>
      <c r="EZQ71" s="4"/>
      <c r="EZR71" s="4"/>
      <c r="EZS71" s="4"/>
      <c r="EZT71" s="4"/>
      <c r="EZU71" s="4"/>
      <c r="EZV71" s="4"/>
      <c r="EZW71" s="4"/>
      <c r="EZX71" s="4"/>
      <c r="EZY71" s="4"/>
      <c r="EZZ71" s="4"/>
      <c r="FAA71" s="4"/>
      <c r="FAB71" s="4"/>
      <c r="FAC71" s="4"/>
      <c r="FAD71" s="4"/>
      <c r="FAE71" s="4"/>
      <c r="FAF71" s="4"/>
      <c r="FAG71" s="4"/>
      <c r="FAH71" s="4"/>
      <c r="FAI71" s="4"/>
      <c r="FAJ71" s="4"/>
      <c r="FAK71" s="4"/>
      <c r="FAL71" s="4"/>
      <c r="FAM71" s="4"/>
      <c r="FAN71" s="4"/>
      <c r="FAO71" s="4"/>
      <c r="FAP71" s="4"/>
      <c r="FAQ71" s="4"/>
      <c r="FAR71" s="4"/>
      <c r="FAS71" s="4"/>
      <c r="FAT71" s="4"/>
      <c r="FAU71" s="4"/>
      <c r="FAV71" s="4"/>
      <c r="FAW71" s="4"/>
      <c r="FAX71" s="4"/>
      <c r="FAY71" s="4"/>
      <c r="FAZ71" s="4"/>
      <c r="FBA71" s="4"/>
      <c r="FBB71" s="4"/>
      <c r="FBC71" s="4"/>
      <c r="FBD71" s="4"/>
      <c r="FBE71" s="4"/>
      <c r="FBF71" s="4"/>
      <c r="FBG71" s="4"/>
      <c r="FBH71" s="4"/>
      <c r="FBI71" s="4"/>
      <c r="FBJ71" s="4"/>
      <c r="FBK71" s="4"/>
      <c r="FBL71" s="4"/>
      <c r="FBM71" s="4"/>
      <c r="FBN71" s="4"/>
      <c r="FBO71" s="4"/>
      <c r="FBP71" s="4"/>
      <c r="FBQ71" s="4"/>
      <c r="FBR71" s="4"/>
      <c r="FBS71" s="4"/>
      <c r="FBT71" s="4"/>
      <c r="FBU71" s="4"/>
      <c r="FBV71" s="4"/>
      <c r="FBW71" s="4"/>
      <c r="FBX71" s="4"/>
      <c r="FBY71" s="4"/>
      <c r="FBZ71" s="4"/>
      <c r="FCA71" s="4"/>
      <c r="FCB71" s="4"/>
      <c r="FCC71" s="4"/>
      <c r="FCD71" s="4"/>
      <c r="FCE71" s="4"/>
      <c r="FCF71" s="4"/>
      <c r="FCG71" s="4"/>
      <c r="FCH71" s="4"/>
      <c r="FCI71" s="4"/>
      <c r="FCJ71" s="4"/>
      <c r="FCK71" s="4"/>
      <c r="FCL71" s="4"/>
      <c r="FCM71" s="4"/>
      <c r="FCN71" s="4"/>
      <c r="FCO71" s="4"/>
      <c r="FCP71" s="4"/>
      <c r="FCQ71" s="4"/>
      <c r="FCR71" s="4"/>
      <c r="FCS71" s="4"/>
      <c r="FCT71" s="4"/>
      <c r="FCU71" s="4"/>
      <c r="FCV71" s="4"/>
      <c r="FCW71" s="4"/>
      <c r="FCX71" s="4"/>
      <c r="FCY71" s="4"/>
      <c r="FCZ71" s="4"/>
      <c r="FDA71" s="4"/>
      <c r="FDB71" s="4"/>
      <c r="FDC71" s="4"/>
      <c r="FDD71" s="4"/>
      <c r="FDE71" s="4"/>
      <c r="FDF71" s="4"/>
      <c r="FDG71" s="4"/>
      <c r="FDH71" s="4"/>
      <c r="FDI71" s="4"/>
      <c r="FDJ71" s="4"/>
      <c r="FDK71" s="4"/>
      <c r="FDL71" s="4"/>
      <c r="FDM71" s="4"/>
      <c r="FDN71" s="4"/>
      <c r="FDO71" s="4"/>
      <c r="FDP71" s="4"/>
      <c r="FDQ71" s="4"/>
      <c r="FDR71" s="4"/>
      <c r="FDS71" s="4"/>
      <c r="FDT71" s="4"/>
      <c r="FDU71" s="4"/>
      <c r="FDV71" s="4"/>
      <c r="FDW71" s="4"/>
      <c r="FDX71" s="4"/>
      <c r="FDY71" s="4"/>
      <c r="FDZ71" s="4"/>
      <c r="FEA71" s="4"/>
      <c r="FEB71" s="4"/>
      <c r="FEC71" s="4"/>
      <c r="FED71" s="4"/>
      <c r="FEE71" s="4"/>
      <c r="FEF71" s="4"/>
      <c r="FEG71" s="4"/>
      <c r="FEH71" s="4"/>
      <c r="FEI71" s="4"/>
      <c r="FEJ71" s="4"/>
      <c r="FEK71" s="4"/>
      <c r="FEL71" s="4"/>
      <c r="FEM71" s="4"/>
      <c r="FEN71" s="4"/>
      <c r="FEO71" s="4"/>
      <c r="FEP71" s="4"/>
      <c r="FEQ71" s="4"/>
      <c r="FER71" s="4"/>
      <c r="FES71" s="4"/>
      <c r="FET71" s="4"/>
      <c r="FEU71" s="4"/>
      <c r="FEV71" s="4"/>
      <c r="FEW71" s="4"/>
      <c r="FEX71" s="4"/>
      <c r="FEY71" s="4"/>
      <c r="FEZ71" s="4"/>
      <c r="FFA71" s="4"/>
      <c r="FFB71" s="4"/>
      <c r="FFC71" s="4"/>
      <c r="FFD71" s="4"/>
      <c r="FFE71" s="4"/>
      <c r="FFF71" s="4"/>
      <c r="FFG71" s="4"/>
      <c r="FFH71" s="4"/>
      <c r="FFI71" s="4"/>
      <c r="FFJ71" s="4"/>
      <c r="FFK71" s="4"/>
      <c r="FFL71" s="4"/>
      <c r="FFM71" s="4"/>
      <c r="FFN71" s="4"/>
      <c r="FFO71" s="4"/>
      <c r="FFP71" s="4"/>
      <c r="FFQ71" s="4"/>
      <c r="FFR71" s="4"/>
      <c r="FFS71" s="4"/>
      <c r="FFT71" s="4"/>
      <c r="FFU71" s="4"/>
      <c r="FFV71" s="4"/>
      <c r="FFW71" s="4"/>
      <c r="FFX71" s="4"/>
      <c r="FFY71" s="4"/>
      <c r="FFZ71" s="4"/>
      <c r="FGA71" s="4"/>
      <c r="FGB71" s="4"/>
      <c r="FGC71" s="4"/>
      <c r="FGD71" s="4"/>
      <c r="FGE71" s="4"/>
      <c r="FGF71" s="4"/>
      <c r="FGG71" s="4"/>
      <c r="FGH71" s="4"/>
      <c r="FGI71" s="4"/>
      <c r="FGJ71" s="4"/>
      <c r="FGK71" s="4"/>
      <c r="FGL71" s="4"/>
      <c r="FGM71" s="4"/>
      <c r="FGN71" s="4"/>
      <c r="FGO71" s="4"/>
      <c r="FGP71" s="4"/>
      <c r="FGQ71" s="4"/>
      <c r="FGR71" s="4"/>
      <c r="FGS71" s="4"/>
      <c r="FGT71" s="4"/>
      <c r="FGU71" s="4"/>
      <c r="FGV71" s="4"/>
      <c r="FGW71" s="4"/>
      <c r="FGX71" s="4"/>
      <c r="FGY71" s="4"/>
      <c r="FGZ71" s="4"/>
      <c r="FHA71" s="4"/>
      <c r="FHB71" s="4"/>
      <c r="FHC71" s="4"/>
      <c r="FHD71" s="4"/>
      <c r="FHE71" s="4"/>
      <c r="FHF71" s="4"/>
      <c r="FHG71" s="4"/>
      <c r="FHH71" s="4"/>
      <c r="FHI71" s="4"/>
      <c r="FHJ71" s="4"/>
      <c r="FHK71" s="4"/>
      <c r="FHL71" s="4"/>
      <c r="FHM71" s="4"/>
      <c r="FHN71" s="4"/>
      <c r="FHO71" s="4"/>
      <c r="FHP71" s="4"/>
      <c r="FHQ71" s="4"/>
      <c r="FHR71" s="4"/>
      <c r="FHS71" s="4"/>
      <c r="FHT71" s="4"/>
      <c r="FHU71" s="4"/>
      <c r="FHV71" s="4"/>
      <c r="FHW71" s="4"/>
      <c r="FHX71" s="4"/>
      <c r="FHY71" s="4"/>
      <c r="FHZ71" s="4"/>
      <c r="FIA71" s="4"/>
      <c r="FIB71" s="4"/>
      <c r="FIC71" s="4"/>
      <c r="FID71" s="4"/>
      <c r="FIE71" s="4"/>
      <c r="FIF71" s="4"/>
      <c r="FIG71" s="4"/>
      <c r="FIH71" s="4"/>
      <c r="FII71" s="4"/>
      <c r="FIJ71" s="4"/>
      <c r="FIK71" s="4"/>
      <c r="FIL71" s="4"/>
      <c r="FIM71" s="4"/>
      <c r="FIN71" s="4"/>
      <c r="FIO71" s="4"/>
      <c r="FIP71" s="4"/>
      <c r="FIQ71" s="4"/>
      <c r="FIR71" s="4"/>
      <c r="FIS71" s="4"/>
      <c r="FIT71" s="4"/>
      <c r="FIU71" s="4"/>
      <c r="FIV71" s="4"/>
      <c r="FIW71" s="4"/>
      <c r="FIX71" s="4"/>
      <c r="FIY71" s="4"/>
      <c r="FIZ71" s="4"/>
      <c r="FJA71" s="4"/>
      <c r="FJB71" s="4"/>
      <c r="FJC71" s="4"/>
      <c r="FJD71" s="4"/>
      <c r="FJE71" s="4"/>
      <c r="FJF71" s="4"/>
      <c r="FJG71" s="4"/>
      <c r="FJH71" s="4"/>
      <c r="FJI71" s="4"/>
      <c r="FJJ71" s="4"/>
      <c r="FJK71" s="4"/>
      <c r="FJL71" s="4"/>
      <c r="FJM71" s="4"/>
      <c r="FJN71" s="4"/>
      <c r="FJO71" s="4"/>
      <c r="FJP71" s="4"/>
      <c r="FJQ71" s="4"/>
      <c r="FJR71" s="4"/>
      <c r="FJS71" s="4"/>
      <c r="FJT71" s="4"/>
      <c r="FJU71" s="4"/>
      <c r="FJV71" s="4"/>
      <c r="FJW71" s="4"/>
      <c r="FJX71" s="4"/>
      <c r="FJY71" s="4"/>
      <c r="FJZ71" s="4"/>
      <c r="FKA71" s="4"/>
      <c r="FKB71" s="4"/>
      <c r="FKC71" s="4"/>
      <c r="FKD71" s="4"/>
      <c r="FKE71" s="4"/>
      <c r="FKF71" s="4"/>
      <c r="FKG71" s="4"/>
      <c r="FKH71" s="4"/>
      <c r="FKI71" s="4"/>
      <c r="FKJ71" s="4"/>
      <c r="FKK71" s="4"/>
      <c r="FKL71" s="4"/>
      <c r="FKM71" s="4"/>
      <c r="FKN71" s="4"/>
      <c r="FKO71" s="4"/>
      <c r="FKP71" s="4"/>
      <c r="FKQ71" s="4"/>
      <c r="FKR71" s="4"/>
      <c r="FKS71" s="4"/>
      <c r="FKT71" s="4"/>
      <c r="FKU71" s="4"/>
      <c r="FKV71" s="4"/>
      <c r="FKW71" s="4"/>
      <c r="FKX71" s="4"/>
      <c r="FKY71" s="4"/>
      <c r="FKZ71" s="4"/>
      <c r="FLA71" s="4"/>
      <c r="FLB71" s="4"/>
      <c r="FLC71" s="4"/>
      <c r="FLD71" s="4"/>
      <c r="FLE71" s="4"/>
      <c r="FLF71" s="4"/>
      <c r="FLG71" s="4"/>
      <c r="FLH71" s="4"/>
      <c r="FLI71" s="4"/>
      <c r="FLJ71" s="4"/>
      <c r="FLK71" s="4"/>
      <c r="FLL71" s="4"/>
      <c r="FLM71" s="4"/>
      <c r="FLN71" s="4"/>
      <c r="FLO71" s="4"/>
      <c r="FLP71" s="4"/>
      <c r="FLQ71" s="4"/>
      <c r="FLR71" s="4"/>
      <c r="FLS71" s="4"/>
      <c r="FLT71" s="4"/>
      <c r="FLU71" s="4"/>
      <c r="FLV71" s="4"/>
      <c r="FLW71" s="4"/>
      <c r="FLX71" s="4"/>
      <c r="FLY71" s="4"/>
      <c r="FLZ71" s="4"/>
      <c r="FMA71" s="4"/>
      <c r="FMB71" s="4"/>
      <c r="FMC71" s="4"/>
      <c r="FMD71" s="4"/>
      <c r="FME71" s="4"/>
      <c r="FMF71" s="4"/>
      <c r="FMG71" s="4"/>
      <c r="FMH71" s="4"/>
      <c r="FMI71" s="4"/>
      <c r="FMJ71" s="4"/>
      <c r="FMK71" s="4"/>
      <c r="FML71" s="4"/>
      <c r="FMM71" s="4"/>
      <c r="FMN71" s="4"/>
      <c r="FMO71" s="4"/>
      <c r="FMP71" s="4"/>
      <c r="FMQ71" s="4"/>
      <c r="FMR71" s="4"/>
      <c r="FMS71" s="4"/>
      <c r="FMT71" s="4"/>
      <c r="FMU71" s="4"/>
      <c r="FMV71" s="4"/>
      <c r="FMW71" s="4"/>
      <c r="FMX71" s="4"/>
      <c r="FMY71" s="4"/>
      <c r="FMZ71" s="4"/>
      <c r="FNA71" s="4"/>
      <c r="FNB71" s="4"/>
      <c r="FNC71" s="4"/>
      <c r="FND71" s="4"/>
      <c r="FNE71" s="4"/>
      <c r="FNF71" s="4"/>
      <c r="FNG71" s="4"/>
      <c r="FNH71" s="4"/>
      <c r="FNI71" s="4"/>
      <c r="FNJ71" s="4"/>
      <c r="FNK71" s="4"/>
      <c r="FNL71" s="4"/>
      <c r="FNM71" s="4"/>
      <c r="FNN71" s="4"/>
      <c r="FNO71" s="4"/>
      <c r="FNP71" s="4"/>
      <c r="FNQ71" s="4"/>
      <c r="FNR71" s="4"/>
      <c r="FNS71" s="4"/>
      <c r="FNT71" s="4"/>
      <c r="FNU71" s="4"/>
      <c r="FNV71" s="4"/>
      <c r="FNW71" s="4"/>
      <c r="FNX71" s="4"/>
      <c r="FNY71" s="4"/>
      <c r="FNZ71" s="4"/>
      <c r="FOA71" s="4"/>
      <c r="FOB71" s="4"/>
      <c r="FOC71" s="4"/>
      <c r="FOD71" s="4"/>
      <c r="FOE71" s="4"/>
      <c r="FOF71" s="4"/>
      <c r="FOG71" s="4"/>
      <c r="FOH71" s="4"/>
      <c r="FOI71" s="4"/>
      <c r="FOJ71" s="4"/>
      <c r="FOK71" s="4"/>
      <c r="FOL71" s="4"/>
      <c r="FOM71" s="4"/>
      <c r="FON71" s="4"/>
      <c r="FOO71" s="4"/>
      <c r="FOP71" s="4"/>
      <c r="FOQ71" s="4"/>
      <c r="FOR71" s="4"/>
      <c r="FOS71" s="4"/>
      <c r="FOT71" s="4"/>
      <c r="FOU71" s="4"/>
      <c r="FOV71" s="4"/>
      <c r="FOW71" s="4"/>
      <c r="FOX71" s="4"/>
      <c r="FOY71" s="4"/>
      <c r="FOZ71" s="4"/>
      <c r="FPA71" s="4"/>
      <c r="FPB71" s="4"/>
      <c r="FPC71" s="4"/>
      <c r="FPD71" s="4"/>
      <c r="FPE71" s="4"/>
      <c r="FPF71" s="4"/>
      <c r="FPG71" s="4"/>
      <c r="FPH71" s="4"/>
      <c r="FPI71" s="4"/>
      <c r="FPJ71" s="4"/>
      <c r="FPK71" s="4"/>
      <c r="FPL71" s="4"/>
      <c r="FPM71" s="4"/>
      <c r="FPN71" s="4"/>
      <c r="FPO71" s="4"/>
      <c r="FPP71" s="4"/>
      <c r="FPQ71" s="4"/>
      <c r="FPR71" s="4"/>
      <c r="FPS71" s="4"/>
      <c r="FPT71" s="4"/>
      <c r="FPU71" s="4"/>
      <c r="FPV71" s="4"/>
      <c r="FPW71" s="4"/>
      <c r="FPX71" s="4"/>
      <c r="FPY71" s="4"/>
      <c r="FPZ71" s="4"/>
      <c r="FQA71" s="4"/>
      <c r="FQB71" s="4"/>
      <c r="FQC71" s="4"/>
      <c r="FQD71" s="4"/>
      <c r="FQE71" s="4"/>
      <c r="FQF71" s="4"/>
      <c r="FQG71" s="4"/>
      <c r="FQH71" s="4"/>
      <c r="FQI71" s="4"/>
      <c r="FQJ71" s="4"/>
      <c r="FQK71" s="4"/>
      <c r="FQL71" s="4"/>
      <c r="FQM71" s="4"/>
      <c r="FQN71" s="4"/>
      <c r="FQO71" s="4"/>
      <c r="FQP71" s="4"/>
      <c r="FQQ71" s="4"/>
      <c r="FQR71" s="4"/>
      <c r="FQS71" s="4"/>
      <c r="FQT71" s="4"/>
      <c r="FQU71" s="4"/>
      <c r="FQV71" s="4"/>
      <c r="FQW71" s="4"/>
      <c r="FQX71" s="4"/>
      <c r="FQY71" s="4"/>
      <c r="FQZ71" s="4"/>
      <c r="FRA71" s="4"/>
      <c r="FRB71" s="4"/>
      <c r="FRC71" s="4"/>
      <c r="FRD71" s="4"/>
      <c r="FRE71" s="4"/>
      <c r="FRF71" s="4"/>
      <c r="FRG71" s="4"/>
      <c r="FRH71" s="4"/>
      <c r="FRI71" s="4"/>
      <c r="FRJ71" s="4"/>
      <c r="FRK71" s="4"/>
      <c r="FRL71" s="4"/>
      <c r="FRM71" s="4"/>
      <c r="FRN71" s="4"/>
      <c r="FRO71" s="4"/>
      <c r="FRP71" s="4"/>
      <c r="FRQ71" s="4"/>
      <c r="FRR71" s="4"/>
      <c r="FRS71" s="4"/>
      <c r="FRT71" s="4"/>
      <c r="FRU71" s="4"/>
      <c r="FRV71" s="4"/>
      <c r="FRW71" s="4"/>
      <c r="FRX71" s="4"/>
      <c r="FRY71" s="4"/>
      <c r="FRZ71" s="4"/>
      <c r="FSA71" s="4"/>
      <c r="FSB71" s="4"/>
      <c r="FSC71" s="4"/>
      <c r="FSD71" s="4"/>
      <c r="FSE71" s="4"/>
      <c r="FSF71" s="4"/>
      <c r="FSG71" s="4"/>
      <c r="FSH71" s="4"/>
      <c r="FSI71" s="4"/>
      <c r="FSJ71" s="4"/>
      <c r="FSK71" s="4"/>
      <c r="FSL71" s="4"/>
      <c r="FSM71" s="4"/>
      <c r="FSN71" s="4"/>
      <c r="FSO71" s="4"/>
      <c r="FSP71" s="4"/>
      <c r="FSQ71" s="4"/>
      <c r="FSR71" s="4"/>
      <c r="FSS71" s="4"/>
      <c r="FST71" s="4"/>
      <c r="FSU71" s="4"/>
      <c r="FSV71" s="4"/>
      <c r="FSW71" s="4"/>
      <c r="FSX71" s="4"/>
      <c r="FSY71" s="4"/>
      <c r="FSZ71" s="4"/>
      <c r="FTA71" s="4"/>
      <c r="FTB71" s="4"/>
      <c r="FTC71" s="4"/>
      <c r="FTD71" s="4"/>
      <c r="FTE71" s="4"/>
      <c r="FTF71" s="4"/>
      <c r="FTG71" s="4"/>
      <c r="FTH71" s="4"/>
      <c r="FTI71" s="4"/>
      <c r="FTJ71" s="4"/>
      <c r="FTK71" s="4"/>
      <c r="FTL71" s="4"/>
      <c r="FTM71" s="4"/>
      <c r="FTN71" s="4"/>
      <c r="FTO71" s="4"/>
      <c r="FTP71" s="4"/>
      <c r="FTQ71" s="4"/>
      <c r="FTR71" s="4"/>
      <c r="FTS71" s="4"/>
      <c r="FTT71" s="4"/>
      <c r="FTU71" s="4"/>
      <c r="FTV71" s="4"/>
      <c r="FTW71" s="4"/>
      <c r="FTX71" s="4"/>
      <c r="FTY71" s="4"/>
      <c r="FTZ71" s="4"/>
      <c r="FUA71" s="4"/>
      <c r="FUB71" s="4"/>
      <c r="FUC71" s="4"/>
      <c r="FUD71" s="4"/>
      <c r="FUE71" s="4"/>
      <c r="FUF71" s="4"/>
      <c r="FUG71" s="4"/>
      <c r="FUH71" s="4"/>
      <c r="FUI71" s="4"/>
      <c r="FUJ71" s="4"/>
      <c r="FUK71" s="4"/>
      <c r="FUL71" s="4"/>
      <c r="FUM71" s="4"/>
      <c r="FUN71" s="4"/>
      <c r="FUO71" s="4"/>
      <c r="FUP71" s="4"/>
      <c r="FUQ71" s="4"/>
      <c r="FUR71" s="4"/>
      <c r="FUS71" s="4"/>
      <c r="FUT71" s="4"/>
      <c r="FUU71" s="4"/>
      <c r="FUV71" s="4"/>
      <c r="FUW71" s="4"/>
      <c r="FUX71" s="4"/>
      <c r="FUY71" s="4"/>
      <c r="FUZ71" s="4"/>
      <c r="FVA71" s="4"/>
      <c r="FVB71" s="4"/>
      <c r="FVC71" s="4"/>
      <c r="FVD71" s="4"/>
      <c r="FVE71" s="4"/>
      <c r="FVF71" s="4"/>
      <c r="FVG71" s="4"/>
      <c r="FVH71" s="4"/>
      <c r="FVI71" s="4"/>
      <c r="FVJ71" s="4"/>
      <c r="FVK71" s="4"/>
      <c r="FVL71" s="4"/>
      <c r="FVM71" s="4"/>
      <c r="FVN71" s="4"/>
      <c r="FVO71" s="4"/>
      <c r="FVP71" s="4"/>
      <c r="FVQ71" s="4"/>
      <c r="FVR71" s="4"/>
      <c r="FVS71" s="4"/>
      <c r="FVT71" s="4"/>
      <c r="FVU71" s="4"/>
      <c r="FVV71" s="4"/>
      <c r="FVW71" s="4"/>
      <c r="FVX71" s="4"/>
      <c r="FVY71" s="4"/>
      <c r="FVZ71" s="4"/>
      <c r="FWA71" s="4"/>
      <c r="FWB71" s="4"/>
      <c r="FWC71" s="4"/>
      <c r="FWD71" s="4"/>
      <c r="FWE71" s="4"/>
      <c r="FWF71" s="4"/>
      <c r="FWG71" s="4"/>
      <c r="FWH71" s="4"/>
      <c r="FWI71" s="4"/>
      <c r="FWJ71" s="4"/>
      <c r="FWK71" s="4"/>
      <c r="FWL71" s="4"/>
      <c r="FWM71" s="4"/>
      <c r="FWN71" s="4"/>
      <c r="FWO71" s="4"/>
      <c r="FWP71" s="4"/>
      <c r="FWQ71" s="4"/>
      <c r="FWR71" s="4"/>
      <c r="FWS71" s="4"/>
      <c r="FWT71" s="4"/>
      <c r="FWU71" s="4"/>
      <c r="FWV71" s="4"/>
      <c r="FWW71" s="4"/>
      <c r="FWX71" s="4"/>
      <c r="FWY71" s="4"/>
      <c r="FWZ71" s="4"/>
      <c r="FXA71" s="4"/>
      <c r="FXB71" s="4"/>
      <c r="FXC71" s="4"/>
      <c r="FXD71" s="4"/>
      <c r="FXE71" s="4"/>
      <c r="FXF71" s="4"/>
      <c r="FXG71" s="4"/>
      <c r="FXH71" s="4"/>
      <c r="FXI71" s="4"/>
      <c r="FXJ71" s="4"/>
      <c r="FXK71" s="4"/>
      <c r="FXL71" s="4"/>
      <c r="FXM71" s="4"/>
      <c r="FXN71" s="4"/>
      <c r="FXO71" s="4"/>
      <c r="FXP71" s="4"/>
      <c r="FXQ71" s="4"/>
      <c r="FXR71" s="4"/>
      <c r="FXS71" s="4"/>
      <c r="FXT71" s="4"/>
      <c r="FXU71" s="4"/>
      <c r="FXV71" s="4"/>
      <c r="FXW71" s="4"/>
      <c r="FXX71" s="4"/>
      <c r="FXY71" s="4"/>
      <c r="FXZ71" s="4"/>
      <c r="FYA71" s="4"/>
      <c r="FYB71" s="4"/>
      <c r="FYC71" s="4"/>
      <c r="FYD71" s="4"/>
      <c r="FYE71" s="4"/>
      <c r="FYF71" s="4"/>
      <c r="FYG71" s="4"/>
      <c r="FYH71" s="4"/>
      <c r="FYI71" s="4"/>
      <c r="FYJ71" s="4"/>
      <c r="FYK71" s="4"/>
      <c r="FYL71" s="4"/>
      <c r="FYM71" s="4"/>
      <c r="FYN71" s="4"/>
      <c r="FYO71" s="4"/>
      <c r="FYP71" s="4"/>
      <c r="FYQ71" s="4"/>
      <c r="FYR71" s="4"/>
      <c r="FYS71" s="4"/>
      <c r="FYT71" s="4"/>
      <c r="FYU71" s="4"/>
      <c r="FYV71" s="4"/>
      <c r="FYW71" s="4"/>
      <c r="FYX71" s="4"/>
      <c r="FYY71" s="4"/>
      <c r="FYZ71" s="4"/>
      <c r="FZA71" s="4"/>
      <c r="FZB71" s="4"/>
      <c r="FZC71" s="4"/>
      <c r="FZD71" s="4"/>
      <c r="FZE71" s="4"/>
      <c r="FZF71" s="4"/>
      <c r="FZG71" s="4"/>
      <c r="FZH71" s="4"/>
      <c r="FZI71" s="4"/>
      <c r="FZJ71" s="4"/>
      <c r="FZK71" s="4"/>
      <c r="FZL71" s="4"/>
      <c r="FZM71" s="4"/>
      <c r="FZN71" s="4"/>
      <c r="FZO71" s="4"/>
      <c r="FZP71" s="4"/>
      <c r="FZQ71" s="4"/>
      <c r="FZR71" s="4"/>
      <c r="FZS71" s="4"/>
      <c r="FZT71" s="4"/>
      <c r="FZU71" s="4"/>
      <c r="FZV71" s="4"/>
      <c r="FZW71" s="4"/>
      <c r="FZX71" s="4"/>
      <c r="FZY71" s="4"/>
      <c r="FZZ71" s="4"/>
      <c r="GAA71" s="4"/>
      <c r="GAB71" s="4"/>
      <c r="GAC71" s="4"/>
      <c r="GAD71" s="4"/>
      <c r="GAE71" s="4"/>
      <c r="GAF71" s="4"/>
      <c r="GAG71" s="4"/>
      <c r="GAH71" s="4"/>
      <c r="GAI71" s="4"/>
      <c r="GAJ71" s="4"/>
      <c r="GAK71" s="4"/>
      <c r="GAL71" s="4"/>
      <c r="GAM71" s="4"/>
      <c r="GAN71" s="4"/>
      <c r="GAO71" s="4"/>
      <c r="GAP71" s="4"/>
      <c r="GAQ71" s="4"/>
      <c r="GAR71" s="4"/>
      <c r="GAS71" s="4"/>
      <c r="GAT71" s="4"/>
      <c r="GAU71" s="4"/>
      <c r="GAV71" s="4"/>
      <c r="GAW71" s="4"/>
      <c r="GAX71" s="4"/>
      <c r="GAY71" s="4"/>
      <c r="GAZ71" s="4"/>
      <c r="GBA71" s="4"/>
      <c r="GBB71" s="4"/>
      <c r="GBC71" s="4"/>
      <c r="GBD71" s="4"/>
      <c r="GBE71" s="4"/>
      <c r="GBF71" s="4"/>
      <c r="GBG71" s="4"/>
      <c r="GBH71" s="4"/>
      <c r="GBI71" s="4"/>
      <c r="GBJ71" s="4"/>
      <c r="GBK71" s="4"/>
      <c r="GBL71" s="4"/>
      <c r="GBM71" s="4"/>
      <c r="GBN71" s="4"/>
      <c r="GBO71" s="4"/>
      <c r="GBP71" s="4"/>
      <c r="GBQ71" s="4"/>
      <c r="GBR71" s="4"/>
      <c r="GBS71" s="4"/>
      <c r="GBT71" s="4"/>
      <c r="GBU71" s="4"/>
      <c r="GBV71" s="4"/>
      <c r="GBW71" s="4"/>
      <c r="GBX71" s="4"/>
      <c r="GBY71" s="4"/>
      <c r="GBZ71" s="4"/>
      <c r="GCA71" s="4"/>
      <c r="GCB71" s="4"/>
      <c r="GCC71" s="4"/>
      <c r="GCD71" s="4"/>
      <c r="GCE71" s="4"/>
      <c r="GCF71" s="4"/>
      <c r="GCG71" s="4"/>
      <c r="GCH71" s="4"/>
      <c r="GCI71" s="4"/>
      <c r="GCJ71" s="4"/>
      <c r="GCK71" s="4"/>
      <c r="GCL71" s="4"/>
      <c r="GCM71" s="4"/>
      <c r="GCN71" s="4"/>
      <c r="GCO71" s="4"/>
      <c r="GCP71" s="4"/>
      <c r="GCQ71" s="4"/>
      <c r="GCR71" s="4"/>
      <c r="GCS71" s="4"/>
      <c r="GCT71" s="4"/>
      <c r="GCU71" s="4"/>
      <c r="GCV71" s="4"/>
      <c r="GCW71" s="4"/>
      <c r="GCX71" s="4"/>
      <c r="GCY71" s="4"/>
      <c r="GCZ71" s="4"/>
      <c r="GDA71" s="4"/>
      <c r="GDB71" s="4"/>
      <c r="GDC71" s="4"/>
      <c r="GDD71" s="4"/>
      <c r="GDE71" s="4"/>
      <c r="GDF71" s="4"/>
      <c r="GDG71" s="4"/>
      <c r="GDH71" s="4"/>
      <c r="GDI71" s="4"/>
      <c r="GDJ71" s="4"/>
      <c r="GDK71" s="4"/>
      <c r="GDL71" s="4"/>
      <c r="GDM71" s="4"/>
      <c r="GDN71" s="4"/>
      <c r="GDO71" s="4"/>
      <c r="GDP71" s="4"/>
      <c r="GDQ71" s="4"/>
      <c r="GDR71" s="4"/>
      <c r="GDS71" s="4"/>
      <c r="GDT71" s="4"/>
      <c r="GDU71" s="4"/>
      <c r="GDV71" s="4"/>
      <c r="GDW71" s="4"/>
      <c r="GDX71" s="4"/>
      <c r="GDY71" s="4"/>
      <c r="GDZ71" s="4"/>
      <c r="GEA71" s="4"/>
      <c r="GEB71" s="4"/>
      <c r="GEC71" s="4"/>
      <c r="GED71" s="4"/>
      <c r="GEE71" s="4"/>
      <c r="GEF71" s="4"/>
      <c r="GEG71" s="4"/>
      <c r="GEH71" s="4"/>
      <c r="GEI71" s="4"/>
      <c r="GEJ71" s="4"/>
      <c r="GEK71" s="4"/>
      <c r="GEL71" s="4"/>
      <c r="GEM71" s="4"/>
      <c r="GEN71" s="4"/>
      <c r="GEO71" s="4"/>
      <c r="GEP71" s="4"/>
      <c r="GEQ71" s="4"/>
      <c r="GER71" s="4"/>
      <c r="GES71" s="4"/>
      <c r="GET71" s="4"/>
      <c r="GEU71" s="4"/>
      <c r="GEV71" s="4"/>
      <c r="GEW71" s="4"/>
      <c r="GEX71" s="4"/>
      <c r="GEY71" s="4"/>
      <c r="GEZ71" s="4"/>
      <c r="GFA71" s="4"/>
      <c r="GFB71" s="4"/>
      <c r="GFC71" s="4"/>
      <c r="GFD71" s="4"/>
      <c r="GFE71" s="4"/>
      <c r="GFF71" s="4"/>
      <c r="GFG71" s="4"/>
      <c r="GFH71" s="4"/>
      <c r="GFI71" s="4"/>
      <c r="GFJ71" s="4"/>
      <c r="GFK71" s="4"/>
      <c r="GFL71" s="4"/>
      <c r="GFM71" s="4"/>
      <c r="GFN71" s="4"/>
      <c r="GFO71" s="4"/>
      <c r="GFP71" s="4"/>
      <c r="GFQ71" s="4"/>
      <c r="GFR71" s="4"/>
      <c r="GFS71" s="4"/>
      <c r="GFT71" s="4"/>
      <c r="GFU71" s="4"/>
      <c r="GFV71" s="4"/>
      <c r="GFW71" s="4"/>
      <c r="GFX71" s="4"/>
      <c r="GFY71" s="4"/>
      <c r="GFZ71" s="4"/>
      <c r="GGA71" s="4"/>
      <c r="GGB71" s="4"/>
      <c r="GGC71" s="4"/>
      <c r="GGD71" s="4"/>
      <c r="GGE71" s="4"/>
      <c r="GGF71" s="4"/>
      <c r="GGG71" s="4"/>
      <c r="GGH71" s="4"/>
      <c r="GGI71" s="4"/>
      <c r="GGJ71" s="4"/>
      <c r="GGK71" s="4"/>
      <c r="GGL71" s="4"/>
      <c r="GGM71" s="4"/>
      <c r="GGN71" s="4"/>
      <c r="GGO71" s="4"/>
      <c r="GGP71" s="4"/>
      <c r="GGQ71" s="4"/>
      <c r="GGR71" s="4"/>
      <c r="GGS71" s="4"/>
      <c r="GGT71" s="4"/>
      <c r="GGU71" s="4"/>
      <c r="GGV71" s="4"/>
      <c r="GGW71" s="4"/>
      <c r="GGX71" s="4"/>
      <c r="GGY71" s="4"/>
      <c r="GGZ71" s="4"/>
      <c r="GHA71" s="4"/>
      <c r="GHB71" s="4"/>
      <c r="GHC71" s="4"/>
      <c r="GHD71" s="4"/>
      <c r="GHE71" s="4"/>
      <c r="GHF71" s="4"/>
      <c r="GHG71" s="4"/>
      <c r="GHH71" s="4"/>
      <c r="GHI71" s="4"/>
      <c r="GHJ71" s="4"/>
      <c r="GHK71" s="4"/>
      <c r="GHL71" s="4"/>
      <c r="GHM71" s="4"/>
      <c r="GHN71" s="4"/>
      <c r="GHO71" s="4"/>
      <c r="GHP71" s="4"/>
      <c r="GHQ71" s="4"/>
      <c r="GHR71" s="4"/>
      <c r="GHS71" s="4"/>
      <c r="GHT71" s="4"/>
      <c r="GHU71" s="4"/>
      <c r="GHV71" s="4"/>
      <c r="GHW71" s="4"/>
      <c r="GHX71" s="4"/>
      <c r="GHY71" s="4"/>
      <c r="GHZ71" s="4"/>
      <c r="GIA71" s="4"/>
      <c r="GIB71" s="4"/>
      <c r="GIC71" s="4"/>
      <c r="GID71" s="4"/>
      <c r="GIE71" s="4"/>
      <c r="GIF71" s="4"/>
      <c r="GIG71" s="4"/>
      <c r="GIH71" s="4"/>
      <c r="GII71" s="4"/>
      <c r="GIJ71" s="4"/>
      <c r="GIK71" s="4"/>
      <c r="GIL71" s="4"/>
      <c r="GIM71" s="4"/>
      <c r="GIN71" s="4"/>
      <c r="GIO71" s="4"/>
      <c r="GIP71" s="4"/>
      <c r="GIQ71" s="4"/>
      <c r="GIR71" s="4"/>
      <c r="GIS71" s="4"/>
      <c r="GIT71" s="4"/>
      <c r="GIU71" s="4"/>
      <c r="GIV71" s="4"/>
      <c r="GIW71" s="4"/>
      <c r="GIX71" s="4"/>
      <c r="GIY71" s="4"/>
      <c r="GIZ71" s="4"/>
      <c r="GJA71" s="4"/>
      <c r="GJB71" s="4"/>
      <c r="GJC71" s="4"/>
      <c r="GJD71" s="4"/>
      <c r="GJE71" s="4"/>
      <c r="GJF71" s="4"/>
      <c r="GJG71" s="4"/>
      <c r="GJH71" s="4"/>
      <c r="GJI71" s="4"/>
      <c r="GJJ71" s="4"/>
      <c r="GJK71" s="4"/>
      <c r="GJL71" s="4"/>
      <c r="GJM71" s="4"/>
      <c r="GJN71" s="4"/>
      <c r="GJO71" s="4"/>
      <c r="GJP71" s="4"/>
      <c r="GJQ71" s="4"/>
      <c r="GJR71" s="4"/>
      <c r="GJS71" s="4"/>
      <c r="GJT71" s="4"/>
      <c r="GJU71" s="4"/>
      <c r="GJV71" s="4"/>
      <c r="GJW71" s="4"/>
      <c r="GJX71" s="4"/>
      <c r="GJY71" s="4"/>
      <c r="GJZ71" s="4"/>
      <c r="GKA71" s="4"/>
      <c r="GKB71" s="4"/>
      <c r="GKC71" s="4"/>
      <c r="GKD71" s="4"/>
      <c r="GKE71" s="4"/>
      <c r="GKF71" s="4"/>
      <c r="GKG71" s="4"/>
      <c r="GKH71" s="4"/>
      <c r="GKI71" s="4"/>
      <c r="GKJ71" s="4"/>
      <c r="GKK71" s="4"/>
      <c r="GKL71" s="4"/>
      <c r="GKM71" s="4"/>
      <c r="GKN71" s="4"/>
      <c r="GKO71" s="4"/>
      <c r="GKP71" s="4"/>
      <c r="GKQ71" s="4"/>
      <c r="GKR71" s="4"/>
      <c r="GKS71" s="4"/>
      <c r="GKT71" s="4"/>
      <c r="GKU71" s="4"/>
      <c r="GKV71" s="4"/>
      <c r="GKW71" s="4"/>
      <c r="GKX71" s="4"/>
      <c r="GKY71" s="4"/>
      <c r="GKZ71" s="4"/>
      <c r="GLA71" s="4"/>
      <c r="GLB71" s="4"/>
      <c r="GLC71" s="4"/>
      <c r="GLD71" s="4"/>
      <c r="GLE71" s="4"/>
      <c r="GLF71" s="4"/>
      <c r="GLG71" s="4"/>
      <c r="GLH71" s="4"/>
      <c r="GLI71" s="4"/>
      <c r="GLJ71" s="4"/>
      <c r="GLK71" s="4"/>
      <c r="GLL71" s="4"/>
      <c r="GLM71" s="4"/>
      <c r="GLN71" s="4"/>
      <c r="GLO71" s="4"/>
      <c r="GLP71" s="4"/>
      <c r="GLQ71" s="4"/>
      <c r="GLR71" s="4"/>
      <c r="GLS71" s="4"/>
      <c r="GLT71" s="4"/>
      <c r="GLU71" s="4"/>
      <c r="GLV71" s="4"/>
      <c r="GLW71" s="4"/>
      <c r="GLX71" s="4"/>
      <c r="GLY71" s="4"/>
      <c r="GLZ71" s="4"/>
      <c r="GMA71" s="4"/>
      <c r="GMB71" s="4"/>
      <c r="GMC71" s="4"/>
      <c r="GMD71" s="4"/>
      <c r="GME71" s="4"/>
      <c r="GMF71" s="4"/>
      <c r="GMG71" s="4"/>
      <c r="GMH71" s="4"/>
      <c r="GMI71" s="4"/>
      <c r="GMJ71" s="4"/>
      <c r="GMK71" s="4"/>
      <c r="GML71" s="4"/>
      <c r="GMM71" s="4"/>
      <c r="GMN71" s="4"/>
      <c r="GMO71" s="4"/>
      <c r="GMP71" s="4"/>
      <c r="GMQ71" s="4"/>
      <c r="GMR71" s="4"/>
      <c r="GMS71" s="4"/>
      <c r="GMT71" s="4"/>
      <c r="GMU71" s="4"/>
      <c r="GMV71" s="4"/>
      <c r="GMW71" s="4"/>
      <c r="GMX71" s="4"/>
      <c r="GMY71" s="4"/>
      <c r="GMZ71" s="4"/>
      <c r="GNA71" s="4"/>
      <c r="GNB71" s="4"/>
      <c r="GNC71" s="4"/>
      <c r="GND71" s="4"/>
      <c r="GNE71" s="4"/>
      <c r="GNF71" s="4"/>
      <c r="GNG71" s="4"/>
      <c r="GNH71" s="4"/>
      <c r="GNI71" s="4"/>
      <c r="GNJ71" s="4"/>
      <c r="GNK71" s="4"/>
      <c r="GNL71" s="4"/>
      <c r="GNM71" s="4"/>
      <c r="GNN71" s="4"/>
      <c r="GNO71" s="4"/>
      <c r="GNP71" s="4"/>
      <c r="GNQ71" s="4"/>
      <c r="GNR71" s="4"/>
      <c r="GNS71" s="4"/>
      <c r="GNT71" s="4"/>
      <c r="GNU71" s="4"/>
      <c r="GNV71" s="4"/>
      <c r="GNW71" s="4"/>
      <c r="GNX71" s="4"/>
      <c r="GNY71" s="4"/>
      <c r="GNZ71" s="4"/>
      <c r="GOA71" s="4"/>
      <c r="GOB71" s="4"/>
      <c r="GOC71" s="4"/>
      <c r="GOD71" s="4"/>
      <c r="GOE71" s="4"/>
      <c r="GOF71" s="4"/>
      <c r="GOG71" s="4"/>
      <c r="GOH71" s="4"/>
      <c r="GOI71" s="4"/>
      <c r="GOJ71" s="4"/>
      <c r="GOK71" s="4"/>
      <c r="GOL71" s="4"/>
      <c r="GOM71" s="4"/>
      <c r="GON71" s="4"/>
      <c r="GOO71" s="4"/>
      <c r="GOP71" s="4"/>
      <c r="GOQ71" s="4"/>
      <c r="GOR71" s="4"/>
      <c r="GOS71" s="4"/>
      <c r="GOT71" s="4"/>
      <c r="GOU71" s="4"/>
      <c r="GOV71" s="4"/>
      <c r="GOW71" s="4"/>
      <c r="GOX71" s="4"/>
      <c r="GOY71" s="4"/>
      <c r="GOZ71" s="4"/>
      <c r="GPA71" s="4"/>
      <c r="GPB71" s="4"/>
      <c r="GPC71" s="4"/>
      <c r="GPD71" s="4"/>
      <c r="GPE71" s="4"/>
      <c r="GPF71" s="4"/>
      <c r="GPG71" s="4"/>
      <c r="GPH71" s="4"/>
      <c r="GPI71" s="4"/>
      <c r="GPJ71" s="4"/>
      <c r="GPK71" s="4"/>
      <c r="GPL71" s="4"/>
      <c r="GPM71" s="4"/>
      <c r="GPN71" s="4"/>
      <c r="GPO71" s="4"/>
      <c r="GPP71" s="4"/>
      <c r="GPQ71" s="4"/>
      <c r="GPR71" s="4"/>
      <c r="GPS71" s="4"/>
      <c r="GPT71" s="4"/>
      <c r="GPU71" s="4"/>
      <c r="GPV71" s="4"/>
      <c r="GPW71" s="4"/>
      <c r="GPX71" s="4"/>
      <c r="GPY71" s="4"/>
      <c r="GPZ71" s="4"/>
      <c r="GQA71" s="4"/>
      <c r="GQB71" s="4"/>
      <c r="GQC71" s="4"/>
      <c r="GQD71" s="4"/>
      <c r="GQE71" s="4"/>
      <c r="GQF71" s="4"/>
      <c r="GQG71" s="4"/>
      <c r="GQH71" s="4"/>
      <c r="GQI71" s="4"/>
      <c r="GQJ71" s="4"/>
      <c r="GQK71" s="4"/>
      <c r="GQL71" s="4"/>
      <c r="GQM71" s="4"/>
      <c r="GQN71" s="4"/>
      <c r="GQO71" s="4"/>
      <c r="GQP71" s="4"/>
      <c r="GQQ71" s="4"/>
      <c r="GQR71" s="4"/>
      <c r="GQS71" s="4"/>
      <c r="GQT71" s="4"/>
      <c r="GQU71" s="4"/>
      <c r="GQV71" s="4"/>
      <c r="GQW71" s="4"/>
      <c r="GQX71" s="4"/>
      <c r="GQY71" s="4"/>
      <c r="GQZ71" s="4"/>
      <c r="GRA71" s="4"/>
      <c r="GRB71" s="4"/>
      <c r="GRC71" s="4"/>
      <c r="GRD71" s="4"/>
      <c r="GRE71" s="4"/>
      <c r="GRF71" s="4"/>
      <c r="GRG71" s="4"/>
      <c r="GRH71" s="4"/>
      <c r="GRI71" s="4"/>
      <c r="GRJ71" s="4"/>
      <c r="GRK71" s="4"/>
      <c r="GRL71" s="4"/>
      <c r="GRM71" s="4"/>
      <c r="GRN71" s="4"/>
      <c r="GRO71" s="4"/>
      <c r="GRP71" s="4"/>
      <c r="GRQ71" s="4"/>
      <c r="GRR71" s="4"/>
      <c r="GRS71" s="4"/>
      <c r="GRT71" s="4"/>
      <c r="GRU71" s="4"/>
      <c r="GRV71" s="4"/>
      <c r="GRW71" s="4"/>
      <c r="GRX71" s="4"/>
      <c r="GRY71" s="4"/>
      <c r="GRZ71" s="4"/>
      <c r="GSA71" s="4"/>
      <c r="GSB71" s="4"/>
      <c r="GSC71" s="4"/>
      <c r="GSD71" s="4"/>
      <c r="GSE71" s="4"/>
      <c r="GSF71" s="4"/>
      <c r="GSG71" s="4"/>
      <c r="GSH71" s="4"/>
      <c r="GSI71" s="4"/>
      <c r="GSJ71" s="4"/>
      <c r="GSK71" s="4"/>
      <c r="GSL71" s="4"/>
      <c r="GSM71" s="4"/>
      <c r="GSN71" s="4"/>
      <c r="GSO71" s="4"/>
      <c r="GSP71" s="4"/>
      <c r="GSQ71" s="4"/>
      <c r="GSR71" s="4"/>
      <c r="GSS71" s="4"/>
      <c r="GST71" s="4"/>
      <c r="GSU71" s="4"/>
      <c r="GSV71" s="4"/>
      <c r="GSW71" s="4"/>
      <c r="GSX71" s="4"/>
      <c r="GSY71" s="4"/>
      <c r="GSZ71" s="4"/>
      <c r="GTA71" s="4"/>
      <c r="GTB71" s="4"/>
      <c r="GTC71" s="4"/>
      <c r="GTD71" s="4"/>
      <c r="GTE71" s="4"/>
      <c r="GTF71" s="4"/>
      <c r="GTG71" s="4"/>
      <c r="GTH71" s="4"/>
      <c r="GTI71" s="4"/>
      <c r="GTJ71" s="4"/>
      <c r="GTK71" s="4"/>
      <c r="GTL71" s="4"/>
      <c r="GTM71" s="4"/>
      <c r="GTN71" s="4"/>
      <c r="GTO71" s="4"/>
      <c r="GTP71" s="4"/>
      <c r="GTQ71" s="4"/>
      <c r="GTR71" s="4"/>
      <c r="GTS71" s="4"/>
      <c r="GTT71" s="4"/>
      <c r="GTU71" s="4"/>
      <c r="GTV71" s="4"/>
      <c r="GTW71" s="4"/>
      <c r="GTX71" s="4"/>
      <c r="GTY71" s="4"/>
      <c r="GTZ71" s="4"/>
      <c r="GUA71" s="4"/>
      <c r="GUB71" s="4"/>
      <c r="GUC71" s="4"/>
      <c r="GUD71" s="4"/>
      <c r="GUE71" s="4"/>
      <c r="GUF71" s="4"/>
      <c r="GUG71" s="4"/>
      <c r="GUH71" s="4"/>
      <c r="GUI71" s="4"/>
      <c r="GUJ71" s="4"/>
      <c r="GUK71" s="4"/>
      <c r="GUL71" s="4"/>
      <c r="GUM71" s="4"/>
      <c r="GUN71" s="4"/>
      <c r="GUO71" s="4"/>
      <c r="GUP71" s="4"/>
      <c r="GUQ71" s="4"/>
      <c r="GUR71" s="4"/>
      <c r="GUS71" s="4"/>
      <c r="GUT71" s="4"/>
      <c r="GUU71" s="4"/>
      <c r="GUV71" s="4"/>
      <c r="GUW71" s="4"/>
      <c r="GUX71" s="4"/>
      <c r="GUY71" s="4"/>
      <c r="GUZ71" s="4"/>
      <c r="GVA71" s="4"/>
      <c r="GVB71" s="4"/>
      <c r="GVC71" s="4"/>
      <c r="GVD71" s="4"/>
      <c r="GVE71" s="4"/>
      <c r="GVF71" s="4"/>
      <c r="GVG71" s="4"/>
      <c r="GVH71" s="4"/>
      <c r="GVI71" s="4"/>
      <c r="GVJ71" s="4"/>
      <c r="GVK71" s="4"/>
      <c r="GVL71" s="4"/>
      <c r="GVM71" s="4"/>
      <c r="GVN71" s="4"/>
      <c r="GVO71" s="4"/>
      <c r="GVP71" s="4"/>
      <c r="GVQ71" s="4"/>
      <c r="GVR71" s="4"/>
      <c r="GVS71" s="4"/>
      <c r="GVT71" s="4"/>
      <c r="GVU71" s="4"/>
      <c r="GVV71" s="4"/>
      <c r="GVW71" s="4"/>
      <c r="GVX71" s="4"/>
      <c r="GVY71" s="4"/>
      <c r="GVZ71" s="4"/>
      <c r="GWA71" s="4"/>
      <c r="GWB71" s="4"/>
      <c r="GWC71" s="4"/>
      <c r="GWD71" s="4"/>
      <c r="GWE71" s="4"/>
      <c r="GWF71" s="4"/>
      <c r="GWG71" s="4"/>
      <c r="GWH71" s="4"/>
      <c r="GWI71" s="4"/>
      <c r="GWJ71" s="4"/>
      <c r="GWK71" s="4"/>
      <c r="GWL71" s="4"/>
      <c r="GWM71" s="4"/>
      <c r="GWN71" s="4"/>
      <c r="GWO71" s="4"/>
      <c r="GWP71" s="4"/>
      <c r="GWQ71" s="4"/>
      <c r="GWR71" s="4"/>
      <c r="GWS71" s="4"/>
      <c r="GWT71" s="4"/>
      <c r="GWU71" s="4"/>
      <c r="GWV71" s="4"/>
      <c r="GWW71" s="4"/>
      <c r="GWX71" s="4"/>
      <c r="GWY71" s="4"/>
      <c r="GWZ71" s="4"/>
      <c r="GXA71" s="4"/>
      <c r="GXB71" s="4"/>
      <c r="GXC71" s="4"/>
      <c r="GXD71" s="4"/>
      <c r="GXE71" s="4"/>
      <c r="GXF71" s="4"/>
      <c r="GXG71" s="4"/>
      <c r="GXH71" s="4"/>
      <c r="GXI71" s="4"/>
      <c r="GXJ71" s="4"/>
      <c r="GXK71" s="4"/>
      <c r="GXL71" s="4"/>
      <c r="GXM71" s="4"/>
      <c r="GXN71" s="4"/>
      <c r="GXO71" s="4"/>
      <c r="GXP71" s="4"/>
      <c r="GXQ71" s="4"/>
      <c r="GXR71" s="4"/>
      <c r="GXS71" s="4"/>
      <c r="GXT71" s="4"/>
      <c r="GXU71" s="4"/>
      <c r="GXV71" s="4"/>
      <c r="GXW71" s="4"/>
      <c r="GXX71" s="4"/>
      <c r="GXY71" s="4"/>
      <c r="GXZ71" s="4"/>
      <c r="GYA71" s="4"/>
      <c r="GYB71" s="4"/>
      <c r="GYC71" s="4"/>
      <c r="GYD71" s="4"/>
      <c r="GYE71" s="4"/>
      <c r="GYF71" s="4"/>
      <c r="GYG71" s="4"/>
      <c r="GYH71" s="4"/>
      <c r="GYI71" s="4"/>
      <c r="GYJ71" s="4"/>
      <c r="GYK71" s="4"/>
      <c r="GYL71" s="4"/>
      <c r="GYM71" s="4"/>
      <c r="GYN71" s="4"/>
      <c r="GYO71" s="4"/>
      <c r="GYP71" s="4"/>
      <c r="GYQ71" s="4"/>
      <c r="GYR71" s="4"/>
      <c r="GYS71" s="4"/>
      <c r="GYT71" s="4"/>
      <c r="GYU71" s="4"/>
      <c r="GYV71" s="4"/>
      <c r="GYW71" s="4"/>
      <c r="GYX71" s="4"/>
      <c r="GYY71" s="4"/>
      <c r="GYZ71" s="4"/>
      <c r="GZA71" s="4"/>
      <c r="GZB71" s="4"/>
      <c r="GZC71" s="4"/>
      <c r="GZD71" s="4"/>
      <c r="GZE71" s="4"/>
      <c r="GZF71" s="4"/>
      <c r="GZG71" s="4"/>
      <c r="GZH71" s="4"/>
      <c r="GZI71" s="4"/>
      <c r="GZJ71" s="4"/>
      <c r="GZK71" s="4"/>
      <c r="GZL71" s="4"/>
      <c r="GZM71" s="4"/>
      <c r="GZN71" s="4"/>
      <c r="GZO71" s="4"/>
      <c r="GZP71" s="4"/>
      <c r="GZQ71" s="4"/>
      <c r="GZR71" s="4"/>
      <c r="GZS71" s="4"/>
      <c r="GZT71" s="4"/>
      <c r="GZU71" s="4"/>
      <c r="GZV71" s="4"/>
      <c r="GZW71" s="4"/>
      <c r="GZX71" s="4"/>
      <c r="GZY71" s="4"/>
      <c r="GZZ71" s="4"/>
      <c r="HAA71" s="4"/>
      <c r="HAB71" s="4"/>
      <c r="HAC71" s="4"/>
      <c r="HAD71" s="4"/>
      <c r="HAE71" s="4"/>
      <c r="HAF71" s="4"/>
      <c r="HAG71" s="4"/>
      <c r="HAH71" s="4"/>
      <c r="HAI71" s="4"/>
      <c r="HAJ71" s="4"/>
      <c r="HAK71" s="4"/>
      <c r="HAL71" s="4"/>
      <c r="HAM71" s="4"/>
      <c r="HAN71" s="4"/>
      <c r="HAO71" s="4"/>
      <c r="HAP71" s="4"/>
      <c r="HAQ71" s="4"/>
      <c r="HAR71" s="4"/>
      <c r="HAS71" s="4"/>
      <c r="HAT71" s="4"/>
      <c r="HAU71" s="4"/>
      <c r="HAV71" s="4"/>
      <c r="HAW71" s="4"/>
      <c r="HAX71" s="4"/>
      <c r="HAY71" s="4"/>
      <c r="HAZ71" s="4"/>
      <c r="HBA71" s="4"/>
      <c r="HBB71" s="4"/>
      <c r="HBC71" s="4"/>
      <c r="HBD71" s="4"/>
      <c r="HBE71" s="4"/>
      <c r="HBF71" s="4"/>
      <c r="HBG71" s="4"/>
      <c r="HBH71" s="4"/>
      <c r="HBI71" s="4"/>
      <c r="HBJ71" s="4"/>
      <c r="HBK71" s="4"/>
      <c r="HBL71" s="4"/>
      <c r="HBM71" s="4"/>
      <c r="HBN71" s="4"/>
      <c r="HBO71" s="4"/>
      <c r="HBP71" s="4"/>
      <c r="HBQ71" s="4"/>
      <c r="HBR71" s="4"/>
      <c r="HBS71" s="4"/>
      <c r="HBT71" s="4"/>
      <c r="HBU71" s="4"/>
      <c r="HBV71" s="4"/>
      <c r="HBW71" s="4"/>
      <c r="HBX71" s="4"/>
      <c r="HBY71" s="4"/>
      <c r="HBZ71" s="4"/>
      <c r="HCA71" s="4"/>
      <c r="HCB71" s="4"/>
      <c r="HCC71" s="4"/>
      <c r="HCD71" s="4"/>
      <c r="HCE71" s="4"/>
      <c r="HCF71" s="4"/>
      <c r="HCG71" s="4"/>
      <c r="HCH71" s="4"/>
      <c r="HCI71" s="4"/>
      <c r="HCJ71" s="4"/>
      <c r="HCK71" s="4"/>
      <c r="HCL71" s="4"/>
      <c r="HCM71" s="4"/>
      <c r="HCN71" s="4"/>
      <c r="HCO71" s="4"/>
      <c r="HCP71" s="4"/>
      <c r="HCQ71" s="4"/>
      <c r="HCR71" s="4"/>
      <c r="HCS71" s="4"/>
      <c r="HCT71" s="4"/>
      <c r="HCU71" s="4"/>
      <c r="HCV71" s="4"/>
      <c r="HCW71" s="4"/>
      <c r="HCX71" s="4"/>
      <c r="HCY71" s="4"/>
      <c r="HCZ71" s="4"/>
      <c r="HDA71" s="4"/>
      <c r="HDB71" s="4"/>
      <c r="HDC71" s="4"/>
      <c r="HDD71" s="4"/>
      <c r="HDE71" s="4"/>
      <c r="HDF71" s="4"/>
      <c r="HDG71" s="4"/>
      <c r="HDH71" s="4"/>
      <c r="HDI71" s="4"/>
      <c r="HDJ71" s="4"/>
      <c r="HDK71" s="4"/>
      <c r="HDL71" s="4"/>
      <c r="HDM71" s="4"/>
      <c r="HDN71" s="4"/>
      <c r="HDO71" s="4"/>
      <c r="HDP71" s="4"/>
      <c r="HDQ71" s="4"/>
      <c r="HDR71" s="4"/>
      <c r="HDS71" s="4"/>
      <c r="HDT71" s="4"/>
      <c r="HDU71" s="4"/>
      <c r="HDV71" s="4"/>
      <c r="HDW71" s="4"/>
      <c r="HDX71" s="4"/>
      <c r="HDY71" s="4"/>
      <c r="HDZ71" s="4"/>
      <c r="HEA71" s="4"/>
      <c r="HEB71" s="4"/>
      <c r="HEC71" s="4"/>
      <c r="HED71" s="4"/>
      <c r="HEE71" s="4"/>
      <c r="HEF71" s="4"/>
      <c r="HEG71" s="4"/>
      <c r="HEH71" s="4"/>
      <c r="HEI71" s="4"/>
      <c r="HEJ71" s="4"/>
      <c r="HEK71" s="4"/>
      <c r="HEL71" s="4"/>
      <c r="HEM71" s="4"/>
      <c r="HEN71" s="4"/>
      <c r="HEO71" s="4"/>
      <c r="HEP71" s="4"/>
      <c r="HEQ71" s="4"/>
      <c r="HER71" s="4"/>
      <c r="HES71" s="4"/>
      <c r="HET71" s="4"/>
      <c r="HEU71" s="4"/>
      <c r="HEV71" s="4"/>
      <c r="HEW71" s="4"/>
      <c r="HEX71" s="4"/>
      <c r="HEY71" s="4"/>
      <c r="HEZ71" s="4"/>
      <c r="HFA71" s="4"/>
      <c r="HFB71" s="4"/>
      <c r="HFC71" s="4"/>
      <c r="HFD71" s="4"/>
      <c r="HFE71" s="4"/>
      <c r="HFF71" s="4"/>
      <c r="HFG71" s="4"/>
      <c r="HFH71" s="4"/>
      <c r="HFI71" s="4"/>
      <c r="HFJ71" s="4"/>
      <c r="HFK71" s="4"/>
      <c r="HFL71" s="4"/>
      <c r="HFM71" s="4"/>
      <c r="HFN71" s="4"/>
      <c r="HFO71" s="4"/>
      <c r="HFP71" s="4"/>
      <c r="HFQ71" s="4"/>
      <c r="HFR71" s="4"/>
      <c r="HFS71" s="4"/>
      <c r="HFT71" s="4"/>
      <c r="HFU71" s="4"/>
      <c r="HFV71" s="4"/>
      <c r="HFW71" s="4"/>
      <c r="HFX71" s="4"/>
      <c r="HFY71" s="4"/>
      <c r="HFZ71" s="4"/>
      <c r="HGA71" s="4"/>
      <c r="HGB71" s="4"/>
      <c r="HGC71" s="4"/>
      <c r="HGD71" s="4"/>
      <c r="HGE71" s="4"/>
      <c r="HGF71" s="4"/>
      <c r="HGG71" s="4"/>
      <c r="HGH71" s="4"/>
      <c r="HGI71" s="4"/>
      <c r="HGJ71" s="4"/>
      <c r="HGK71" s="4"/>
      <c r="HGL71" s="4"/>
      <c r="HGM71" s="4"/>
      <c r="HGN71" s="4"/>
      <c r="HGO71" s="4"/>
      <c r="HGP71" s="4"/>
      <c r="HGQ71" s="4"/>
      <c r="HGR71" s="4"/>
      <c r="HGS71" s="4"/>
      <c r="HGT71" s="4"/>
      <c r="HGU71" s="4"/>
      <c r="HGV71" s="4"/>
      <c r="HGW71" s="4"/>
      <c r="HGX71" s="4"/>
      <c r="HGY71" s="4"/>
      <c r="HGZ71" s="4"/>
      <c r="HHA71" s="4"/>
      <c r="HHB71" s="4"/>
      <c r="HHC71" s="4"/>
      <c r="HHD71" s="4"/>
      <c r="HHE71" s="4"/>
      <c r="HHF71" s="4"/>
      <c r="HHG71" s="4"/>
      <c r="HHH71" s="4"/>
      <c r="HHI71" s="4"/>
      <c r="HHJ71" s="4"/>
      <c r="HHK71" s="4"/>
      <c r="HHL71" s="4"/>
      <c r="HHM71" s="4"/>
      <c r="HHN71" s="4"/>
      <c r="HHO71" s="4"/>
      <c r="HHP71" s="4"/>
      <c r="HHQ71" s="4"/>
      <c r="HHR71" s="4"/>
      <c r="HHS71" s="4"/>
      <c r="HHT71" s="4"/>
      <c r="HHU71" s="4"/>
      <c r="HHV71" s="4"/>
      <c r="HHW71" s="4"/>
      <c r="HHX71" s="4"/>
      <c r="HHY71" s="4"/>
      <c r="HHZ71" s="4"/>
      <c r="HIA71" s="4"/>
      <c r="HIB71" s="4"/>
      <c r="HIC71" s="4"/>
      <c r="HID71" s="4"/>
      <c r="HIE71" s="4"/>
      <c r="HIF71" s="4"/>
      <c r="HIG71" s="4"/>
      <c r="HIH71" s="4"/>
      <c r="HII71" s="4"/>
      <c r="HIJ71" s="4"/>
      <c r="HIK71" s="4"/>
      <c r="HIL71" s="4"/>
      <c r="HIM71" s="4"/>
      <c r="HIN71" s="4"/>
      <c r="HIO71" s="4"/>
      <c r="HIP71" s="4"/>
      <c r="HIQ71" s="4"/>
      <c r="HIR71" s="4"/>
      <c r="HIS71" s="4"/>
      <c r="HIT71" s="4"/>
      <c r="HIU71" s="4"/>
      <c r="HIV71" s="4"/>
      <c r="HIW71" s="4"/>
      <c r="HIX71" s="4"/>
      <c r="HIY71" s="4"/>
      <c r="HIZ71" s="4"/>
      <c r="HJA71" s="4"/>
      <c r="HJB71" s="4"/>
      <c r="HJC71" s="4"/>
      <c r="HJD71" s="4"/>
      <c r="HJE71" s="4"/>
      <c r="HJF71" s="4"/>
      <c r="HJG71" s="4"/>
      <c r="HJH71" s="4"/>
      <c r="HJI71" s="4"/>
      <c r="HJJ71" s="4"/>
      <c r="HJK71" s="4"/>
      <c r="HJL71" s="4"/>
      <c r="HJM71" s="4"/>
      <c r="HJN71" s="4"/>
      <c r="HJO71" s="4"/>
      <c r="HJP71" s="4"/>
      <c r="HJQ71" s="4"/>
      <c r="HJR71" s="4"/>
      <c r="HJS71" s="4"/>
      <c r="HJT71" s="4"/>
      <c r="HJU71" s="4"/>
      <c r="HJV71" s="4"/>
      <c r="HJW71" s="4"/>
      <c r="HJX71" s="4"/>
      <c r="HJY71" s="4"/>
      <c r="HJZ71" s="4"/>
      <c r="HKA71" s="4"/>
      <c r="HKB71" s="4"/>
      <c r="HKC71" s="4"/>
      <c r="HKD71" s="4"/>
      <c r="HKE71" s="4"/>
      <c r="HKF71" s="4"/>
      <c r="HKG71" s="4"/>
      <c r="HKH71" s="4"/>
      <c r="HKI71" s="4"/>
      <c r="HKJ71" s="4"/>
      <c r="HKK71" s="4"/>
      <c r="HKL71" s="4"/>
      <c r="HKM71" s="4"/>
      <c r="HKN71" s="4"/>
      <c r="HKO71" s="4"/>
      <c r="HKP71" s="4"/>
      <c r="HKQ71" s="4"/>
      <c r="HKR71" s="4"/>
      <c r="HKS71" s="4"/>
      <c r="HKT71" s="4"/>
      <c r="HKU71" s="4"/>
      <c r="HKV71" s="4"/>
      <c r="HKW71" s="4"/>
      <c r="HKX71" s="4"/>
      <c r="HKY71" s="4"/>
      <c r="HKZ71" s="4"/>
      <c r="HLA71" s="4"/>
      <c r="HLB71" s="4"/>
      <c r="HLC71" s="4"/>
      <c r="HLD71" s="4"/>
      <c r="HLE71" s="4"/>
      <c r="HLF71" s="4"/>
      <c r="HLG71" s="4"/>
      <c r="HLH71" s="4"/>
      <c r="HLI71" s="4"/>
      <c r="HLJ71" s="4"/>
      <c r="HLK71" s="4"/>
      <c r="HLL71" s="4"/>
      <c r="HLM71" s="4"/>
      <c r="HLN71" s="4"/>
      <c r="HLO71" s="4"/>
      <c r="HLP71" s="4"/>
      <c r="HLQ71" s="4"/>
      <c r="HLR71" s="4"/>
      <c r="HLS71" s="4"/>
      <c r="HLT71" s="4"/>
      <c r="HLU71" s="4"/>
      <c r="HLV71" s="4"/>
      <c r="HLW71" s="4"/>
      <c r="HLX71" s="4"/>
      <c r="HLY71" s="4"/>
      <c r="HLZ71" s="4"/>
      <c r="HMA71" s="4"/>
      <c r="HMB71" s="4"/>
      <c r="HMC71" s="4"/>
      <c r="HMD71" s="4"/>
      <c r="HME71" s="4"/>
      <c r="HMF71" s="4"/>
      <c r="HMG71" s="4"/>
      <c r="HMH71" s="4"/>
      <c r="HMI71" s="4"/>
      <c r="HMJ71" s="4"/>
      <c r="HMK71" s="4"/>
      <c r="HML71" s="4"/>
      <c r="HMM71" s="4"/>
      <c r="HMN71" s="4"/>
      <c r="HMO71" s="4"/>
      <c r="HMP71" s="4"/>
      <c r="HMQ71" s="4"/>
      <c r="HMR71" s="4"/>
      <c r="HMS71" s="4"/>
      <c r="HMT71" s="4"/>
      <c r="HMU71" s="4"/>
      <c r="HMV71" s="4"/>
      <c r="HMW71" s="4"/>
      <c r="HMX71" s="4"/>
      <c r="HMY71" s="4"/>
      <c r="HMZ71" s="4"/>
      <c r="HNA71" s="4"/>
      <c r="HNB71" s="4"/>
      <c r="HNC71" s="4"/>
      <c r="HND71" s="4"/>
      <c r="HNE71" s="4"/>
      <c r="HNF71" s="4"/>
      <c r="HNG71" s="4"/>
      <c r="HNH71" s="4"/>
      <c r="HNI71" s="4"/>
      <c r="HNJ71" s="4"/>
      <c r="HNK71" s="4"/>
      <c r="HNL71" s="4"/>
      <c r="HNM71" s="4"/>
      <c r="HNN71" s="4"/>
      <c r="HNO71" s="4"/>
      <c r="HNP71" s="4"/>
      <c r="HNQ71" s="4"/>
      <c r="HNR71" s="4"/>
      <c r="HNS71" s="4"/>
      <c r="HNT71" s="4"/>
      <c r="HNU71" s="4"/>
      <c r="HNV71" s="4"/>
      <c r="HNW71" s="4"/>
      <c r="HNX71" s="4"/>
      <c r="HNY71" s="4"/>
      <c r="HNZ71" s="4"/>
      <c r="HOA71" s="4"/>
      <c r="HOB71" s="4"/>
      <c r="HOC71" s="4"/>
      <c r="HOD71" s="4"/>
      <c r="HOE71" s="4"/>
      <c r="HOF71" s="4"/>
      <c r="HOG71" s="4"/>
      <c r="HOH71" s="4"/>
      <c r="HOI71" s="4"/>
      <c r="HOJ71" s="4"/>
      <c r="HOK71" s="4"/>
      <c r="HOL71" s="4"/>
      <c r="HOM71" s="4"/>
      <c r="HON71" s="4"/>
      <c r="HOO71" s="4"/>
      <c r="HOP71" s="4"/>
      <c r="HOQ71" s="4"/>
      <c r="HOR71" s="4"/>
      <c r="HOS71" s="4"/>
      <c r="HOT71" s="4"/>
      <c r="HOU71" s="4"/>
      <c r="HOV71" s="4"/>
      <c r="HOW71" s="4"/>
      <c r="HOX71" s="4"/>
      <c r="HOY71" s="4"/>
      <c r="HOZ71" s="4"/>
      <c r="HPA71" s="4"/>
      <c r="HPB71" s="4"/>
      <c r="HPC71" s="4"/>
      <c r="HPD71" s="4"/>
      <c r="HPE71" s="4"/>
      <c r="HPF71" s="4"/>
      <c r="HPG71" s="4"/>
      <c r="HPH71" s="4"/>
      <c r="HPI71" s="4"/>
      <c r="HPJ71" s="4"/>
      <c r="HPK71" s="4"/>
      <c r="HPL71" s="4"/>
      <c r="HPM71" s="4"/>
      <c r="HPN71" s="4"/>
      <c r="HPO71" s="4"/>
      <c r="HPP71" s="4"/>
      <c r="HPQ71" s="4"/>
      <c r="HPR71" s="4"/>
      <c r="HPS71" s="4"/>
      <c r="HPT71" s="4"/>
      <c r="HPU71" s="4"/>
      <c r="HPV71" s="4"/>
      <c r="HPW71" s="4"/>
      <c r="HPX71" s="4"/>
      <c r="HPY71" s="4"/>
      <c r="HPZ71" s="4"/>
      <c r="HQA71" s="4"/>
      <c r="HQB71" s="4"/>
      <c r="HQC71" s="4"/>
      <c r="HQD71" s="4"/>
      <c r="HQE71" s="4"/>
      <c r="HQF71" s="4"/>
      <c r="HQG71" s="4"/>
      <c r="HQH71" s="4"/>
      <c r="HQI71" s="4"/>
      <c r="HQJ71" s="4"/>
      <c r="HQK71" s="4"/>
      <c r="HQL71" s="4"/>
      <c r="HQM71" s="4"/>
      <c r="HQN71" s="4"/>
      <c r="HQO71" s="4"/>
      <c r="HQP71" s="4"/>
      <c r="HQQ71" s="4"/>
      <c r="HQR71" s="4"/>
      <c r="HQS71" s="4"/>
      <c r="HQT71" s="4"/>
      <c r="HQU71" s="4"/>
      <c r="HQV71" s="4"/>
      <c r="HQW71" s="4"/>
      <c r="HQX71" s="4"/>
      <c r="HQY71" s="4"/>
      <c r="HQZ71" s="4"/>
      <c r="HRA71" s="4"/>
      <c r="HRB71" s="4"/>
      <c r="HRC71" s="4"/>
      <c r="HRD71" s="4"/>
      <c r="HRE71" s="4"/>
      <c r="HRF71" s="4"/>
      <c r="HRG71" s="4"/>
      <c r="HRH71" s="4"/>
      <c r="HRI71" s="4"/>
      <c r="HRJ71" s="4"/>
      <c r="HRK71" s="4"/>
      <c r="HRL71" s="4"/>
      <c r="HRM71" s="4"/>
      <c r="HRN71" s="4"/>
      <c r="HRO71" s="4"/>
      <c r="HRP71" s="4"/>
      <c r="HRQ71" s="4"/>
      <c r="HRR71" s="4"/>
      <c r="HRS71" s="4"/>
      <c r="HRT71" s="4"/>
      <c r="HRU71" s="4"/>
      <c r="HRV71" s="4"/>
      <c r="HRW71" s="4"/>
      <c r="HRX71" s="4"/>
      <c r="HRY71" s="4"/>
      <c r="HRZ71" s="4"/>
      <c r="HSA71" s="4"/>
      <c r="HSB71" s="4"/>
      <c r="HSC71" s="4"/>
      <c r="HSD71" s="4"/>
      <c r="HSE71" s="4"/>
      <c r="HSF71" s="4"/>
      <c r="HSG71" s="4"/>
      <c r="HSH71" s="4"/>
      <c r="HSI71" s="4"/>
      <c r="HSJ71" s="4"/>
      <c r="HSK71" s="4"/>
      <c r="HSL71" s="4"/>
      <c r="HSM71" s="4"/>
      <c r="HSN71" s="4"/>
      <c r="HSO71" s="4"/>
      <c r="HSP71" s="4"/>
      <c r="HSQ71" s="4"/>
      <c r="HSR71" s="4"/>
      <c r="HSS71" s="4"/>
      <c r="HST71" s="4"/>
      <c r="HSU71" s="4"/>
      <c r="HSV71" s="4"/>
      <c r="HSW71" s="4"/>
      <c r="HSX71" s="4"/>
      <c r="HSY71" s="4"/>
      <c r="HSZ71" s="4"/>
      <c r="HTA71" s="4"/>
      <c r="HTB71" s="4"/>
      <c r="HTC71" s="4"/>
      <c r="HTD71" s="4"/>
      <c r="HTE71" s="4"/>
      <c r="HTF71" s="4"/>
      <c r="HTG71" s="4"/>
      <c r="HTH71" s="4"/>
      <c r="HTI71" s="4"/>
      <c r="HTJ71" s="4"/>
      <c r="HTK71" s="4"/>
      <c r="HTL71" s="4"/>
      <c r="HTM71" s="4"/>
      <c r="HTN71" s="4"/>
      <c r="HTO71" s="4"/>
      <c r="HTP71" s="4"/>
      <c r="HTQ71" s="4"/>
      <c r="HTR71" s="4"/>
      <c r="HTS71" s="4"/>
      <c r="HTT71" s="4"/>
      <c r="HTU71" s="4"/>
      <c r="HTV71" s="4"/>
      <c r="HTW71" s="4"/>
      <c r="HTX71" s="4"/>
      <c r="HTY71" s="4"/>
      <c r="HTZ71" s="4"/>
      <c r="HUA71" s="4"/>
      <c r="HUB71" s="4"/>
      <c r="HUC71" s="4"/>
      <c r="HUD71" s="4"/>
      <c r="HUE71" s="4"/>
      <c r="HUF71" s="4"/>
      <c r="HUG71" s="4"/>
      <c r="HUH71" s="4"/>
      <c r="HUI71" s="4"/>
      <c r="HUJ71" s="4"/>
      <c r="HUK71" s="4"/>
      <c r="HUL71" s="4"/>
      <c r="HUM71" s="4"/>
      <c r="HUN71" s="4"/>
      <c r="HUO71" s="4"/>
      <c r="HUP71" s="4"/>
      <c r="HUQ71" s="4"/>
      <c r="HUR71" s="4"/>
      <c r="HUS71" s="4"/>
      <c r="HUT71" s="4"/>
      <c r="HUU71" s="4"/>
      <c r="HUV71" s="4"/>
      <c r="HUW71" s="4"/>
      <c r="HUX71" s="4"/>
      <c r="HUY71" s="4"/>
      <c r="HUZ71" s="4"/>
      <c r="HVA71" s="4"/>
      <c r="HVB71" s="4"/>
      <c r="HVC71" s="4"/>
      <c r="HVD71" s="4"/>
      <c r="HVE71" s="4"/>
      <c r="HVF71" s="4"/>
      <c r="HVG71" s="4"/>
      <c r="HVH71" s="4"/>
      <c r="HVI71" s="4"/>
      <c r="HVJ71" s="4"/>
      <c r="HVK71" s="4"/>
      <c r="HVL71" s="4"/>
      <c r="HVM71" s="4"/>
      <c r="HVN71" s="4"/>
      <c r="HVO71" s="4"/>
      <c r="HVP71" s="4"/>
      <c r="HVQ71" s="4"/>
      <c r="HVR71" s="4"/>
      <c r="HVS71" s="4"/>
      <c r="HVT71" s="4"/>
      <c r="HVU71" s="4"/>
      <c r="HVV71" s="4"/>
      <c r="HVW71" s="4"/>
      <c r="HVX71" s="4"/>
      <c r="HVY71" s="4"/>
      <c r="HVZ71" s="4"/>
      <c r="HWA71" s="4"/>
      <c r="HWB71" s="4"/>
      <c r="HWC71" s="4"/>
      <c r="HWD71" s="4"/>
      <c r="HWE71" s="4"/>
      <c r="HWF71" s="4"/>
      <c r="HWG71" s="4"/>
      <c r="HWH71" s="4"/>
      <c r="HWI71" s="4"/>
      <c r="HWJ71" s="4"/>
      <c r="HWK71" s="4"/>
      <c r="HWL71" s="4"/>
      <c r="HWM71" s="4"/>
      <c r="HWN71" s="4"/>
      <c r="HWO71" s="4"/>
      <c r="HWP71" s="4"/>
      <c r="HWQ71" s="4"/>
      <c r="HWR71" s="4"/>
      <c r="HWS71" s="4"/>
      <c r="HWT71" s="4"/>
      <c r="HWU71" s="4"/>
      <c r="HWV71" s="4"/>
      <c r="HWW71" s="4"/>
      <c r="HWX71" s="4"/>
      <c r="HWY71" s="4"/>
      <c r="HWZ71" s="4"/>
      <c r="HXA71" s="4"/>
      <c r="HXB71" s="4"/>
      <c r="HXC71" s="4"/>
      <c r="HXD71" s="4"/>
      <c r="HXE71" s="4"/>
      <c r="HXF71" s="4"/>
      <c r="HXG71" s="4"/>
      <c r="HXH71" s="4"/>
      <c r="HXI71" s="4"/>
      <c r="HXJ71" s="4"/>
      <c r="HXK71" s="4"/>
      <c r="HXL71" s="4"/>
      <c r="HXM71" s="4"/>
      <c r="HXN71" s="4"/>
      <c r="HXO71" s="4"/>
      <c r="HXP71" s="4"/>
      <c r="HXQ71" s="4"/>
      <c r="HXR71" s="4"/>
      <c r="HXS71" s="4"/>
      <c r="HXT71" s="4"/>
      <c r="HXU71" s="4"/>
      <c r="HXV71" s="4"/>
      <c r="HXW71" s="4"/>
      <c r="HXX71" s="4"/>
      <c r="HXY71" s="4"/>
      <c r="HXZ71" s="4"/>
      <c r="HYA71" s="4"/>
      <c r="HYB71" s="4"/>
      <c r="HYC71" s="4"/>
      <c r="HYD71" s="4"/>
      <c r="HYE71" s="4"/>
      <c r="HYF71" s="4"/>
      <c r="HYG71" s="4"/>
      <c r="HYH71" s="4"/>
      <c r="HYI71" s="4"/>
      <c r="HYJ71" s="4"/>
      <c r="HYK71" s="4"/>
      <c r="HYL71" s="4"/>
      <c r="HYM71" s="4"/>
      <c r="HYN71" s="4"/>
      <c r="HYO71" s="4"/>
      <c r="HYP71" s="4"/>
      <c r="HYQ71" s="4"/>
      <c r="HYR71" s="4"/>
      <c r="HYS71" s="4"/>
      <c r="HYT71" s="4"/>
      <c r="HYU71" s="4"/>
      <c r="HYV71" s="4"/>
      <c r="HYW71" s="4"/>
      <c r="HYX71" s="4"/>
      <c r="HYY71" s="4"/>
      <c r="HYZ71" s="4"/>
      <c r="HZA71" s="4"/>
      <c r="HZB71" s="4"/>
      <c r="HZC71" s="4"/>
      <c r="HZD71" s="4"/>
      <c r="HZE71" s="4"/>
      <c r="HZF71" s="4"/>
      <c r="HZG71" s="4"/>
      <c r="HZH71" s="4"/>
      <c r="HZI71" s="4"/>
      <c r="HZJ71" s="4"/>
      <c r="HZK71" s="4"/>
      <c r="HZL71" s="4"/>
      <c r="HZM71" s="4"/>
      <c r="HZN71" s="4"/>
      <c r="HZO71" s="4"/>
      <c r="HZP71" s="4"/>
      <c r="HZQ71" s="4"/>
      <c r="HZR71" s="4"/>
      <c r="HZS71" s="4"/>
      <c r="HZT71" s="4"/>
      <c r="HZU71" s="4"/>
      <c r="HZV71" s="4"/>
      <c r="HZW71" s="4"/>
      <c r="HZX71" s="4"/>
      <c r="HZY71" s="4"/>
      <c r="HZZ71" s="4"/>
      <c r="IAA71" s="4"/>
      <c r="IAB71" s="4"/>
      <c r="IAC71" s="4"/>
      <c r="IAD71" s="4"/>
      <c r="IAE71" s="4"/>
      <c r="IAF71" s="4"/>
      <c r="IAG71" s="4"/>
      <c r="IAH71" s="4"/>
      <c r="IAI71" s="4"/>
      <c r="IAJ71" s="4"/>
      <c r="IAK71" s="4"/>
      <c r="IAL71" s="4"/>
      <c r="IAM71" s="4"/>
      <c r="IAN71" s="4"/>
      <c r="IAO71" s="4"/>
      <c r="IAP71" s="4"/>
      <c r="IAQ71" s="4"/>
      <c r="IAR71" s="4"/>
      <c r="IAS71" s="4"/>
      <c r="IAT71" s="4"/>
      <c r="IAU71" s="4"/>
      <c r="IAV71" s="4"/>
      <c r="IAW71" s="4"/>
      <c r="IAX71" s="4"/>
      <c r="IAY71" s="4"/>
      <c r="IAZ71" s="4"/>
      <c r="IBA71" s="4"/>
      <c r="IBB71" s="4"/>
      <c r="IBC71" s="4"/>
      <c r="IBD71" s="4"/>
      <c r="IBE71" s="4"/>
      <c r="IBF71" s="4"/>
      <c r="IBG71" s="4"/>
      <c r="IBH71" s="4"/>
      <c r="IBI71" s="4"/>
      <c r="IBJ71" s="4"/>
      <c r="IBK71" s="4"/>
      <c r="IBL71" s="4"/>
      <c r="IBM71" s="4"/>
      <c r="IBN71" s="4"/>
      <c r="IBO71" s="4"/>
      <c r="IBP71" s="4"/>
      <c r="IBQ71" s="4"/>
      <c r="IBR71" s="4"/>
      <c r="IBS71" s="4"/>
      <c r="IBT71" s="4"/>
      <c r="IBU71" s="4"/>
      <c r="IBV71" s="4"/>
      <c r="IBW71" s="4"/>
      <c r="IBX71" s="4"/>
      <c r="IBY71" s="4"/>
      <c r="IBZ71" s="4"/>
      <c r="ICA71" s="4"/>
      <c r="ICB71" s="4"/>
      <c r="ICC71" s="4"/>
      <c r="ICD71" s="4"/>
      <c r="ICE71" s="4"/>
      <c r="ICF71" s="4"/>
      <c r="ICG71" s="4"/>
      <c r="ICH71" s="4"/>
      <c r="ICI71" s="4"/>
      <c r="ICJ71" s="4"/>
      <c r="ICK71" s="4"/>
      <c r="ICL71" s="4"/>
      <c r="ICM71" s="4"/>
      <c r="ICN71" s="4"/>
      <c r="ICO71" s="4"/>
      <c r="ICP71" s="4"/>
      <c r="ICQ71" s="4"/>
      <c r="ICR71" s="4"/>
      <c r="ICS71" s="4"/>
      <c r="ICT71" s="4"/>
      <c r="ICU71" s="4"/>
      <c r="ICV71" s="4"/>
      <c r="ICW71" s="4"/>
      <c r="ICX71" s="4"/>
      <c r="ICY71" s="4"/>
      <c r="ICZ71" s="4"/>
      <c r="IDA71" s="4"/>
      <c r="IDB71" s="4"/>
      <c r="IDC71" s="4"/>
      <c r="IDD71" s="4"/>
      <c r="IDE71" s="4"/>
      <c r="IDF71" s="4"/>
      <c r="IDG71" s="4"/>
      <c r="IDH71" s="4"/>
      <c r="IDI71" s="4"/>
      <c r="IDJ71" s="4"/>
      <c r="IDK71" s="4"/>
      <c r="IDL71" s="4"/>
      <c r="IDM71" s="4"/>
      <c r="IDN71" s="4"/>
      <c r="IDO71" s="4"/>
      <c r="IDP71" s="4"/>
      <c r="IDQ71" s="4"/>
      <c r="IDR71" s="4"/>
      <c r="IDS71" s="4"/>
      <c r="IDT71" s="4"/>
      <c r="IDU71" s="4"/>
      <c r="IDV71" s="4"/>
      <c r="IDW71" s="4"/>
      <c r="IDX71" s="4"/>
      <c r="IDY71" s="4"/>
      <c r="IDZ71" s="4"/>
      <c r="IEA71" s="4"/>
      <c r="IEB71" s="4"/>
      <c r="IEC71" s="4"/>
      <c r="IED71" s="4"/>
      <c r="IEE71" s="4"/>
      <c r="IEF71" s="4"/>
      <c r="IEG71" s="4"/>
      <c r="IEH71" s="4"/>
      <c r="IEI71" s="4"/>
      <c r="IEJ71" s="4"/>
      <c r="IEK71" s="4"/>
      <c r="IEL71" s="4"/>
      <c r="IEM71" s="4"/>
      <c r="IEN71" s="4"/>
      <c r="IEO71" s="4"/>
      <c r="IEP71" s="4"/>
      <c r="IEQ71" s="4"/>
      <c r="IER71" s="4"/>
      <c r="IES71" s="4"/>
      <c r="IET71" s="4"/>
      <c r="IEU71" s="4"/>
      <c r="IEV71" s="4"/>
      <c r="IEW71" s="4"/>
      <c r="IEX71" s="4"/>
      <c r="IEY71" s="4"/>
      <c r="IEZ71" s="4"/>
      <c r="IFA71" s="4"/>
      <c r="IFB71" s="4"/>
      <c r="IFC71" s="4"/>
      <c r="IFD71" s="4"/>
      <c r="IFE71" s="4"/>
      <c r="IFF71" s="4"/>
      <c r="IFG71" s="4"/>
      <c r="IFH71" s="4"/>
      <c r="IFI71" s="4"/>
      <c r="IFJ71" s="4"/>
      <c r="IFK71" s="4"/>
      <c r="IFL71" s="4"/>
      <c r="IFM71" s="4"/>
      <c r="IFN71" s="4"/>
      <c r="IFO71" s="4"/>
      <c r="IFP71" s="4"/>
      <c r="IFQ71" s="4"/>
      <c r="IFR71" s="4"/>
      <c r="IFS71" s="4"/>
      <c r="IFT71" s="4"/>
      <c r="IFU71" s="4"/>
      <c r="IFV71" s="4"/>
      <c r="IFW71" s="4"/>
      <c r="IFX71" s="4"/>
      <c r="IFY71" s="4"/>
      <c r="IFZ71" s="4"/>
      <c r="IGA71" s="4"/>
      <c r="IGB71" s="4"/>
      <c r="IGC71" s="4"/>
      <c r="IGD71" s="4"/>
      <c r="IGE71" s="4"/>
      <c r="IGF71" s="4"/>
      <c r="IGG71" s="4"/>
      <c r="IGH71" s="4"/>
      <c r="IGI71" s="4"/>
      <c r="IGJ71" s="4"/>
      <c r="IGK71" s="4"/>
      <c r="IGL71" s="4"/>
      <c r="IGM71" s="4"/>
      <c r="IGN71" s="4"/>
      <c r="IGO71" s="4"/>
      <c r="IGP71" s="4"/>
      <c r="IGQ71" s="4"/>
      <c r="IGR71" s="4"/>
      <c r="IGS71" s="4"/>
      <c r="IGT71" s="4"/>
      <c r="IGU71" s="4"/>
      <c r="IGV71" s="4"/>
      <c r="IGW71" s="4"/>
      <c r="IGX71" s="4"/>
      <c r="IGY71" s="4"/>
      <c r="IGZ71" s="4"/>
      <c r="IHA71" s="4"/>
      <c r="IHB71" s="4"/>
      <c r="IHC71" s="4"/>
      <c r="IHD71" s="4"/>
      <c r="IHE71" s="4"/>
      <c r="IHF71" s="4"/>
      <c r="IHG71" s="4"/>
      <c r="IHH71" s="4"/>
      <c r="IHI71" s="4"/>
      <c r="IHJ71" s="4"/>
      <c r="IHK71" s="4"/>
      <c r="IHL71" s="4"/>
      <c r="IHM71" s="4"/>
      <c r="IHN71" s="4"/>
      <c r="IHO71" s="4"/>
      <c r="IHP71" s="4"/>
      <c r="IHQ71" s="4"/>
      <c r="IHR71" s="4"/>
      <c r="IHS71" s="4"/>
      <c r="IHT71" s="4"/>
      <c r="IHU71" s="4"/>
      <c r="IHV71" s="4"/>
      <c r="IHW71" s="4"/>
      <c r="IHX71" s="4"/>
      <c r="IHY71" s="4"/>
      <c r="IHZ71" s="4"/>
      <c r="IIA71" s="4"/>
      <c r="IIB71" s="4"/>
      <c r="IIC71" s="4"/>
      <c r="IID71" s="4"/>
      <c r="IIE71" s="4"/>
      <c r="IIF71" s="4"/>
      <c r="IIG71" s="4"/>
      <c r="IIH71" s="4"/>
      <c r="III71" s="4"/>
      <c r="IIJ71" s="4"/>
      <c r="IIK71" s="4"/>
      <c r="IIL71" s="4"/>
      <c r="IIM71" s="4"/>
      <c r="IIN71" s="4"/>
      <c r="IIO71" s="4"/>
      <c r="IIP71" s="4"/>
      <c r="IIQ71" s="4"/>
      <c r="IIR71" s="4"/>
      <c r="IIS71" s="4"/>
      <c r="IIT71" s="4"/>
      <c r="IIU71" s="4"/>
      <c r="IIV71" s="4"/>
      <c r="IIW71" s="4"/>
      <c r="IIX71" s="4"/>
      <c r="IIY71" s="4"/>
      <c r="IIZ71" s="4"/>
      <c r="IJA71" s="4"/>
      <c r="IJB71" s="4"/>
      <c r="IJC71" s="4"/>
      <c r="IJD71" s="4"/>
      <c r="IJE71" s="4"/>
      <c r="IJF71" s="4"/>
      <c r="IJG71" s="4"/>
      <c r="IJH71" s="4"/>
      <c r="IJI71" s="4"/>
      <c r="IJJ71" s="4"/>
      <c r="IJK71" s="4"/>
      <c r="IJL71" s="4"/>
      <c r="IJM71" s="4"/>
      <c r="IJN71" s="4"/>
      <c r="IJO71" s="4"/>
      <c r="IJP71" s="4"/>
      <c r="IJQ71" s="4"/>
      <c r="IJR71" s="4"/>
      <c r="IJS71" s="4"/>
      <c r="IJT71" s="4"/>
      <c r="IJU71" s="4"/>
      <c r="IJV71" s="4"/>
      <c r="IJW71" s="4"/>
      <c r="IJX71" s="4"/>
      <c r="IJY71" s="4"/>
      <c r="IJZ71" s="4"/>
      <c r="IKA71" s="4"/>
      <c r="IKB71" s="4"/>
      <c r="IKC71" s="4"/>
      <c r="IKD71" s="4"/>
      <c r="IKE71" s="4"/>
      <c r="IKF71" s="4"/>
      <c r="IKG71" s="4"/>
      <c r="IKH71" s="4"/>
      <c r="IKI71" s="4"/>
      <c r="IKJ71" s="4"/>
      <c r="IKK71" s="4"/>
      <c r="IKL71" s="4"/>
      <c r="IKM71" s="4"/>
      <c r="IKN71" s="4"/>
      <c r="IKO71" s="4"/>
      <c r="IKP71" s="4"/>
      <c r="IKQ71" s="4"/>
      <c r="IKR71" s="4"/>
      <c r="IKS71" s="4"/>
      <c r="IKT71" s="4"/>
      <c r="IKU71" s="4"/>
      <c r="IKV71" s="4"/>
      <c r="IKW71" s="4"/>
      <c r="IKX71" s="4"/>
      <c r="IKY71" s="4"/>
      <c r="IKZ71" s="4"/>
      <c r="ILA71" s="4"/>
      <c r="ILB71" s="4"/>
      <c r="ILC71" s="4"/>
      <c r="ILD71" s="4"/>
      <c r="ILE71" s="4"/>
      <c r="ILF71" s="4"/>
      <c r="ILG71" s="4"/>
      <c r="ILH71" s="4"/>
      <c r="ILI71" s="4"/>
      <c r="ILJ71" s="4"/>
      <c r="ILK71" s="4"/>
      <c r="ILL71" s="4"/>
      <c r="ILM71" s="4"/>
      <c r="ILN71" s="4"/>
      <c r="ILO71" s="4"/>
      <c r="ILP71" s="4"/>
      <c r="ILQ71" s="4"/>
      <c r="ILR71" s="4"/>
      <c r="ILS71" s="4"/>
      <c r="ILT71" s="4"/>
      <c r="ILU71" s="4"/>
      <c r="ILV71" s="4"/>
      <c r="ILW71" s="4"/>
      <c r="ILX71" s="4"/>
      <c r="ILY71" s="4"/>
      <c r="ILZ71" s="4"/>
      <c r="IMA71" s="4"/>
      <c r="IMB71" s="4"/>
      <c r="IMC71" s="4"/>
      <c r="IMD71" s="4"/>
      <c r="IME71" s="4"/>
      <c r="IMF71" s="4"/>
      <c r="IMG71" s="4"/>
      <c r="IMH71" s="4"/>
      <c r="IMI71" s="4"/>
      <c r="IMJ71" s="4"/>
      <c r="IMK71" s="4"/>
      <c r="IML71" s="4"/>
      <c r="IMM71" s="4"/>
      <c r="IMN71" s="4"/>
      <c r="IMO71" s="4"/>
      <c r="IMP71" s="4"/>
      <c r="IMQ71" s="4"/>
      <c r="IMR71" s="4"/>
      <c r="IMS71" s="4"/>
      <c r="IMT71" s="4"/>
      <c r="IMU71" s="4"/>
      <c r="IMV71" s="4"/>
      <c r="IMW71" s="4"/>
      <c r="IMX71" s="4"/>
      <c r="IMY71" s="4"/>
      <c r="IMZ71" s="4"/>
      <c r="INA71" s="4"/>
      <c r="INB71" s="4"/>
      <c r="INC71" s="4"/>
      <c r="IND71" s="4"/>
      <c r="INE71" s="4"/>
      <c r="INF71" s="4"/>
      <c r="ING71" s="4"/>
      <c r="INH71" s="4"/>
      <c r="INI71" s="4"/>
      <c r="INJ71" s="4"/>
      <c r="INK71" s="4"/>
      <c r="INL71" s="4"/>
      <c r="INM71" s="4"/>
      <c r="INN71" s="4"/>
      <c r="INO71" s="4"/>
      <c r="INP71" s="4"/>
      <c r="INQ71" s="4"/>
      <c r="INR71" s="4"/>
      <c r="INS71" s="4"/>
      <c r="INT71" s="4"/>
      <c r="INU71" s="4"/>
      <c r="INV71" s="4"/>
      <c r="INW71" s="4"/>
      <c r="INX71" s="4"/>
      <c r="INY71" s="4"/>
      <c r="INZ71" s="4"/>
      <c r="IOA71" s="4"/>
      <c r="IOB71" s="4"/>
      <c r="IOC71" s="4"/>
      <c r="IOD71" s="4"/>
      <c r="IOE71" s="4"/>
      <c r="IOF71" s="4"/>
      <c r="IOG71" s="4"/>
      <c r="IOH71" s="4"/>
      <c r="IOI71" s="4"/>
      <c r="IOJ71" s="4"/>
      <c r="IOK71" s="4"/>
      <c r="IOL71" s="4"/>
      <c r="IOM71" s="4"/>
      <c r="ION71" s="4"/>
      <c r="IOO71" s="4"/>
      <c r="IOP71" s="4"/>
      <c r="IOQ71" s="4"/>
      <c r="IOR71" s="4"/>
      <c r="IOS71" s="4"/>
      <c r="IOT71" s="4"/>
      <c r="IOU71" s="4"/>
      <c r="IOV71" s="4"/>
      <c r="IOW71" s="4"/>
      <c r="IOX71" s="4"/>
      <c r="IOY71" s="4"/>
      <c r="IOZ71" s="4"/>
      <c r="IPA71" s="4"/>
      <c r="IPB71" s="4"/>
      <c r="IPC71" s="4"/>
      <c r="IPD71" s="4"/>
      <c r="IPE71" s="4"/>
      <c r="IPF71" s="4"/>
      <c r="IPG71" s="4"/>
      <c r="IPH71" s="4"/>
      <c r="IPI71" s="4"/>
      <c r="IPJ71" s="4"/>
      <c r="IPK71" s="4"/>
      <c r="IPL71" s="4"/>
      <c r="IPM71" s="4"/>
      <c r="IPN71" s="4"/>
      <c r="IPO71" s="4"/>
      <c r="IPP71" s="4"/>
      <c r="IPQ71" s="4"/>
      <c r="IPR71" s="4"/>
      <c r="IPS71" s="4"/>
      <c r="IPT71" s="4"/>
      <c r="IPU71" s="4"/>
      <c r="IPV71" s="4"/>
      <c r="IPW71" s="4"/>
      <c r="IPX71" s="4"/>
      <c r="IPY71" s="4"/>
      <c r="IPZ71" s="4"/>
      <c r="IQA71" s="4"/>
      <c r="IQB71" s="4"/>
      <c r="IQC71" s="4"/>
      <c r="IQD71" s="4"/>
      <c r="IQE71" s="4"/>
      <c r="IQF71" s="4"/>
      <c r="IQG71" s="4"/>
      <c r="IQH71" s="4"/>
      <c r="IQI71" s="4"/>
      <c r="IQJ71" s="4"/>
      <c r="IQK71" s="4"/>
      <c r="IQL71" s="4"/>
      <c r="IQM71" s="4"/>
      <c r="IQN71" s="4"/>
      <c r="IQO71" s="4"/>
      <c r="IQP71" s="4"/>
      <c r="IQQ71" s="4"/>
      <c r="IQR71" s="4"/>
      <c r="IQS71" s="4"/>
      <c r="IQT71" s="4"/>
      <c r="IQU71" s="4"/>
      <c r="IQV71" s="4"/>
      <c r="IQW71" s="4"/>
      <c r="IQX71" s="4"/>
      <c r="IQY71" s="4"/>
      <c r="IQZ71" s="4"/>
      <c r="IRA71" s="4"/>
      <c r="IRB71" s="4"/>
      <c r="IRC71" s="4"/>
      <c r="IRD71" s="4"/>
      <c r="IRE71" s="4"/>
      <c r="IRF71" s="4"/>
      <c r="IRG71" s="4"/>
      <c r="IRH71" s="4"/>
      <c r="IRI71" s="4"/>
      <c r="IRJ71" s="4"/>
      <c r="IRK71" s="4"/>
      <c r="IRL71" s="4"/>
      <c r="IRM71" s="4"/>
      <c r="IRN71" s="4"/>
      <c r="IRO71" s="4"/>
      <c r="IRP71" s="4"/>
      <c r="IRQ71" s="4"/>
      <c r="IRR71" s="4"/>
      <c r="IRS71" s="4"/>
      <c r="IRT71" s="4"/>
      <c r="IRU71" s="4"/>
      <c r="IRV71" s="4"/>
      <c r="IRW71" s="4"/>
      <c r="IRX71" s="4"/>
      <c r="IRY71" s="4"/>
      <c r="IRZ71" s="4"/>
      <c r="ISA71" s="4"/>
      <c r="ISB71" s="4"/>
      <c r="ISC71" s="4"/>
      <c r="ISD71" s="4"/>
      <c r="ISE71" s="4"/>
      <c r="ISF71" s="4"/>
      <c r="ISG71" s="4"/>
      <c r="ISH71" s="4"/>
      <c r="ISI71" s="4"/>
      <c r="ISJ71" s="4"/>
      <c r="ISK71" s="4"/>
      <c r="ISL71" s="4"/>
      <c r="ISM71" s="4"/>
      <c r="ISN71" s="4"/>
      <c r="ISO71" s="4"/>
      <c r="ISP71" s="4"/>
      <c r="ISQ71" s="4"/>
      <c r="ISR71" s="4"/>
      <c r="ISS71" s="4"/>
      <c r="IST71" s="4"/>
      <c r="ISU71" s="4"/>
      <c r="ISV71" s="4"/>
      <c r="ISW71" s="4"/>
      <c r="ISX71" s="4"/>
      <c r="ISY71" s="4"/>
      <c r="ISZ71" s="4"/>
      <c r="ITA71" s="4"/>
      <c r="ITB71" s="4"/>
      <c r="ITC71" s="4"/>
      <c r="ITD71" s="4"/>
      <c r="ITE71" s="4"/>
      <c r="ITF71" s="4"/>
      <c r="ITG71" s="4"/>
      <c r="ITH71" s="4"/>
      <c r="ITI71" s="4"/>
      <c r="ITJ71" s="4"/>
      <c r="ITK71" s="4"/>
      <c r="ITL71" s="4"/>
      <c r="ITM71" s="4"/>
      <c r="ITN71" s="4"/>
      <c r="ITO71" s="4"/>
      <c r="ITP71" s="4"/>
      <c r="ITQ71" s="4"/>
      <c r="ITR71" s="4"/>
      <c r="ITS71" s="4"/>
      <c r="ITT71" s="4"/>
      <c r="ITU71" s="4"/>
      <c r="ITV71" s="4"/>
      <c r="ITW71" s="4"/>
      <c r="ITX71" s="4"/>
      <c r="ITY71" s="4"/>
      <c r="ITZ71" s="4"/>
      <c r="IUA71" s="4"/>
      <c r="IUB71" s="4"/>
      <c r="IUC71" s="4"/>
      <c r="IUD71" s="4"/>
      <c r="IUE71" s="4"/>
      <c r="IUF71" s="4"/>
      <c r="IUG71" s="4"/>
      <c r="IUH71" s="4"/>
      <c r="IUI71" s="4"/>
      <c r="IUJ71" s="4"/>
      <c r="IUK71" s="4"/>
      <c r="IUL71" s="4"/>
      <c r="IUM71" s="4"/>
      <c r="IUN71" s="4"/>
      <c r="IUO71" s="4"/>
      <c r="IUP71" s="4"/>
      <c r="IUQ71" s="4"/>
      <c r="IUR71" s="4"/>
      <c r="IUS71" s="4"/>
      <c r="IUT71" s="4"/>
      <c r="IUU71" s="4"/>
      <c r="IUV71" s="4"/>
      <c r="IUW71" s="4"/>
      <c r="IUX71" s="4"/>
      <c r="IUY71" s="4"/>
      <c r="IUZ71" s="4"/>
      <c r="IVA71" s="4"/>
      <c r="IVB71" s="4"/>
      <c r="IVC71" s="4"/>
      <c r="IVD71" s="4"/>
      <c r="IVE71" s="4"/>
      <c r="IVF71" s="4"/>
      <c r="IVG71" s="4"/>
      <c r="IVH71" s="4"/>
      <c r="IVI71" s="4"/>
      <c r="IVJ71" s="4"/>
      <c r="IVK71" s="4"/>
      <c r="IVL71" s="4"/>
      <c r="IVM71" s="4"/>
      <c r="IVN71" s="4"/>
      <c r="IVO71" s="4"/>
      <c r="IVP71" s="4"/>
      <c r="IVQ71" s="4"/>
      <c r="IVR71" s="4"/>
      <c r="IVS71" s="4"/>
      <c r="IVT71" s="4"/>
      <c r="IVU71" s="4"/>
      <c r="IVV71" s="4"/>
      <c r="IVW71" s="4"/>
      <c r="IVX71" s="4"/>
      <c r="IVY71" s="4"/>
      <c r="IVZ71" s="4"/>
      <c r="IWA71" s="4"/>
      <c r="IWB71" s="4"/>
      <c r="IWC71" s="4"/>
      <c r="IWD71" s="4"/>
      <c r="IWE71" s="4"/>
      <c r="IWF71" s="4"/>
      <c r="IWG71" s="4"/>
      <c r="IWH71" s="4"/>
      <c r="IWI71" s="4"/>
      <c r="IWJ71" s="4"/>
      <c r="IWK71" s="4"/>
      <c r="IWL71" s="4"/>
      <c r="IWM71" s="4"/>
      <c r="IWN71" s="4"/>
      <c r="IWO71" s="4"/>
      <c r="IWP71" s="4"/>
      <c r="IWQ71" s="4"/>
      <c r="IWR71" s="4"/>
      <c r="IWS71" s="4"/>
      <c r="IWT71" s="4"/>
      <c r="IWU71" s="4"/>
      <c r="IWV71" s="4"/>
      <c r="IWW71" s="4"/>
      <c r="IWX71" s="4"/>
      <c r="IWY71" s="4"/>
      <c r="IWZ71" s="4"/>
      <c r="IXA71" s="4"/>
      <c r="IXB71" s="4"/>
      <c r="IXC71" s="4"/>
      <c r="IXD71" s="4"/>
      <c r="IXE71" s="4"/>
      <c r="IXF71" s="4"/>
      <c r="IXG71" s="4"/>
      <c r="IXH71" s="4"/>
      <c r="IXI71" s="4"/>
      <c r="IXJ71" s="4"/>
      <c r="IXK71" s="4"/>
      <c r="IXL71" s="4"/>
      <c r="IXM71" s="4"/>
      <c r="IXN71" s="4"/>
      <c r="IXO71" s="4"/>
      <c r="IXP71" s="4"/>
      <c r="IXQ71" s="4"/>
      <c r="IXR71" s="4"/>
      <c r="IXS71" s="4"/>
      <c r="IXT71" s="4"/>
      <c r="IXU71" s="4"/>
      <c r="IXV71" s="4"/>
      <c r="IXW71" s="4"/>
      <c r="IXX71" s="4"/>
      <c r="IXY71" s="4"/>
      <c r="IXZ71" s="4"/>
      <c r="IYA71" s="4"/>
      <c r="IYB71" s="4"/>
      <c r="IYC71" s="4"/>
      <c r="IYD71" s="4"/>
      <c r="IYE71" s="4"/>
      <c r="IYF71" s="4"/>
      <c r="IYG71" s="4"/>
      <c r="IYH71" s="4"/>
      <c r="IYI71" s="4"/>
      <c r="IYJ71" s="4"/>
      <c r="IYK71" s="4"/>
      <c r="IYL71" s="4"/>
      <c r="IYM71" s="4"/>
      <c r="IYN71" s="4"/>
      <c r="IYO71" s="4"/>
      <c r="IYP71" s="4"/>
      <c r="IYQ71" s="4"/>
      <c r="IYR71" s="4"/>
      <c r="IYS71" s="4"/>
      <c r="IYT71" s="4"/>
      <c r="IYU71" s="4"/>
      <c r="IYV71" s="4"/>
      <c r="IYW71" s="4"/>
      <c r="IYX71" s="4"/>
      <c r="IYY71" s="4"/>
      <c r="IYZ71" s="4"/>
      <c r="IZA71" s="4"/>
      <c r="IZB71" s="4"/>
      <c r="IZC71" s="4"/>
      <c r="IZD71" s="4"/>
      <c r="IZE71" s="4"/>
      <c r="IZF71" s="4"/>
      <c r="IZG71" s="4"/>
      <c r="IZH71" s="4"/>
      <c r="IZI71" s="4"/>
      <c r="IZJ71" s="4"/>
      <c r="IZK71" s="4"/>
      <c r="IZL71" s="4"/>
      <c r="IZM71" s="4"/>
      <c r="IZN71" s="4"/>
      <c r="IZO71" s="4"/>
      <c r="IZP71" s="4"/>
      <c r="IZQ71" s="4"/>
      <c r="IZR71" s="4"/>
      <c r="IZS71" s="4"/>
      <c r="IZT71" s="4"/>
      <c r="IZU71" s="4"/>
      <c r="IZV71" s="4"/>
      <c r="IZW71" s="4"/>
      <c r="IZX71" s="4"/>
      <c r="IZY71" s="4"/>
      <c r="IZZ71" s="4"/>
      <c r="JAA71" s="4"/>
      <c r="JAB71" s="4"/>
      <c r="JAC71" s="4"/>
      <c r="JAD71" s="4"/>
      <c r="JAE71" s="4"/>
      <c r="JAF71" s="4"/>
      <c r="JAG71" s="4"/>
      <c r="JAH71" s="4"/>
      <c r="JAI71" s="4"/>
      <c r="JAJ71" s="4"/>
      <c r="JAK71" s="4"/>
      <c r="JAL71" s="4"/>
      <c r="JAM71" s="4"/>
      <c r="JAN71" s="4"/>
      <c r="JAO71" s="4"/>
      <c r="JAP71" s="4"/>
      <c r="JAQ71" s="4"/>
      <c r="JAR71" s="4"/>
      <c r="JAS71" s="4"/>
      <c r="JAT71" s="4"/>
      <c r="JAU71" s="4"/>
      <c r="JAV71" s="4"/>
      <c r="JAW71" s="4"/>
      <c r="JAX71" s="4"/>
      <c r="JAY71" s="4"/>
      <c r="JAZ71" s="4"/>
      <c r="JBA71" s="4"/>
      <c r="JBB71" s="4"/>
      <c r="JBC71" s="4"/>
      <c r="JBD71" s="4"/>
      <c r="JBE71" s="4"/>
      <c r="JBF71" s="4"/>
      <c r="JBG71" s="4"/>
      <c r="JBH71" s="4"/>
      <c r="JBI71" s="4"/>
      <c r="JBJ71" s="4"/>
      <c r="JBK71" s="4"/>
      <c r="JBL71" s="4"/>
      <c r="JBM71" s="4"/>
      <c r="JBN71" s="4"/>
      <c r="JBO71" s="4"/>
      <c r="JBP71" s="4"/>
      <c r="JBQ71" s="4"/>
      <c r="JBR71" s="4"/>
      <c r="JBS71" s="4"/>
      <c r="JBT71" s="4"/>
      <c r="JBU71" s="4"/>
      <c r="JBV71" s="4"/>
      <c r="JBW71" s="4"/>
      <c r="JBX71" s="4"/>
      <c r="JBY71" s="4"/>
      <c r="JBZ71" s="4"/>
      <c r="JCA71" s="4"/>
      <c r="JCB71" s="4"/>
      <c r="JCC71" s="4"/>
      <c r="JCD71" s="4"/>
      <c r="JCE71" s="4"/>
      <c r="JCF71" s="4"/>
      <c r="JCG71" s="4"/>
      <c r="JCH71" s="4"/>
      <c r="JCI71" s="4"/>
      <c r="JCJ71" s="4"/>
      <c r="JCK71" s="4"/>
      <c r="JCL71" s="4"/>
      <c r="JCM71" s="4"/>
      <c r="JCN71" s="4"/>
      <c r="JCO71" s="4"/>
      <c r="JCP71" s="4"/>
      <c r="JCQ71" s="4"/>
      <c r="JCR71" s="4"/>
      <c r="JCS71" s="4"/>
      <c r="JCT71" s="4"/>
      <c r="JCU71" s="4"/>
      <c r="JCV71" s="4"/>
      <c r="JCW71" s="4"/>
      <c r="JCX71" s="4"/>
      <c r="JCY71" s="4"/>
      <c r="JCZ71" s="4"/>
      <c r="JDA71" s="4"/>
      <c r="JDB71" s="4"/>
      <c r="JDC71" s="4"/>
      <c r="JDD71" s="4"/>
      <c r="JDE71" s="4"/>
      <c r="JDF71" s="4"/>
      <c r="JDG71" s="4"/>
      <c r="JDH71" s="4"/>
      <c r="JDI71" s="4"/>
      <c r="JDJ71" s="4"/>
      <c r="JDK71" s="4"/>
      <c r="JDL71" s="4"/>
      <c r="JDM71" s="4"/>
      <c r="JDN71" s="4"/>
      <c r="JDO71" s="4"/>
      <c r="JDP71" s="4"/>
      <c r="JDQ71" s="4"/>
      <c r="JDR71" s="4"/>
      <c r="JDS71" s="4"/>
      <c r="JDT71" s="4"/>
      <c r="JDU71" s="4"/>
      <c r="JDV71" s="4"/>
      <c r="JDW71" s="4"/>
      <c r="JDX71" s="4"/>
      <c r="JDY71" s="4"/>
      <c r="JDZ71" s="4"/>
      <c r="JEA71" s="4"/>
      <c r="JEB71" s="4"/>
      <c r="JEC71" s="4"/>
      <c r="JED71" s="4"/>
      <c r="JEE71" s="4"/>
      <c r="JEF71" s="4"/>
      <c r="JEG71" s="4"/>
      <c r="JEH71" s="4"/>
      <c r="JEI71" s="4"/>
      <c r="JEJ71" s="4"/>
      <c r="JEK71" s="4"/>
      <c r="JEL71" s="4"/>
      <c r="JEM71" s="4"/>
      <c r="JEN71" s="4"/>
      <c r="JEO71" s="4"/>
      <c r="JEP71" s="4"/>
      <c r="JEQ71" s="4"/>
      <c r="JER71" s="4"/>
      <c r="JES71" s="4"/>
      <c r="JET71" s="4"/>
      <c r="JEU71" s="4"/>
      <c r="JEV71" s="4"/>
      <c r="JEW71" s="4"/>
      <c r="JEX71" s="4"/>
      <c r="JEY71" s="4"/>
      <c r="JEZ71" s="4"/>
      <c r="JFA71" s="4"/>
      <c r="JFB71" s="4"/>
      <c r="JFC71" s="4"/>
      <c r="JFD71" s="4"/>
      <c r="JFE71" s="4"/>
      <c r="JFF71" s="4"/>
      <c r="JFG71" s="4"/>
      <c r="JFH71" s="4"/>
      <c r="JFI71" s="4"/>
      <c r="JFJ71" s="4"/>
      <c r="JFK71" s="4"/>
      <c r="JFL71" s="4"/>
      <c r="JFM71" s="4"/>
      <c r="JFN71" s="4"/>
      <c r="JFO71" s="4"/>
      <c r="JFP71" s="4"/>
      <c r="JFQ71" s="4"/>
      <c r="JFR71" s="4"/>
      <c r="JFS71" s="4"/>
      <c r="JFT71" s="4"/>
      <c r="JFU71" s="4"/>
      <c r="JFV71" s="4"/>
      <c r="JFW71" s="4"/>
      <c r="JFX71" s="4"/>
      <c r="JFY71" s="4"/>
      <c r="JFZ71" s="4"/>
      <c r="JGA71" s="4"/>
      <c r="JGB71" s="4"/>
      <c r="JGC71" s="4"/>
      <c r="JGD71" s="4"/>
      <c r="JGE71" s="4"/>
      <c r="JGF71" s="4"/>
      <c r="JGG71" s="4"/>
      <c r="JGH71" s="4"/>
      <c r="JGI71" s="4"/>
      <c r="JGJ71" s="4"/>
      <c r="JGK71" s="4"/>
      <c r="JGL71" s="4"/>
      <c r="JGM71" s="4"/>
      <c r="JGN71" s="4"/>
      <c r="JGO71" s="4"/>
      <c r="JGP71" s="4"/>
      <c r="JGQ71" s="4"/>
      <c r="JGR71" s="4"/>
      <c r="JGS71" s="4"/>
      <c r="JGT71" s="4"/>
      <c r="JGU71" s="4"/>
      <c r="JGV71" s="4"/>
      <c r="JGW71" s="4"/>
      <c r="JGX71" s="4"/>
      <c r="JGY71" s="4"/>
      <c r="JGZ71" s="4"/>
      <c r="JHA71" s="4"/>
      <c r="JHB71" s="4"/>
      <c r="JHC71" s="4"/>
      <c r="JHD71" s="4"/>
      <c r="JHE71" s="4"/>
      <c r="JHF71" s="4"/>
      <c r="JHG71" s="4"/>
      <c r="JHH71" s="4"/>
      <c r="JHI71" s="4"/>
      <c r="JHJ71" s="4"/>
      <c r="JHK71" s="4"/>
      <c r="JHL71" s="4"/>
      <c r="JHM71" s="4"/>
      <c r="JHN71" s="4"/>
      <c r="JHO71" s="4"/>
      <c r="JHP71" s="4"/>
      <c r="JHQ71" s="4"/>
      <c r="JHR71" s="4"/>
      <c r="JHS71" s="4"/>
      <c r="JHT71" s="4"/>
      <c r="JHU71" s="4"/>
      <c r="JHV71" s="4"/>
      <c r="JHW71" s="4"/>
      <c r="JHX71" s="4"/>
      <c r="JHY71" s="4"/>
      <c r="JHZ71" s="4"/>
      <c r="JIA71" s="4"/>
      <c r="JIB71" s="4"/>
      <c r="JIC71" s="4"/>
      <c r="JID71" s="4"/>
      <c r="JIE71" s="4"/>
      <c r="JIF71" s="4"/>
      <c r="JIG71" s="4"/>
      <c r="JIH71" s="4"/>
      <c r="JII71" s="4"/>
      <c r="JIJ71" s="4"/>
      <c r="JIK71" s="4"/>
      <c r="JIL71" s="4"/>
      <c r="JIM71" s="4"/>
      <c r="JIN71" s="4"/>
      <c r="JIO71" s="4"/>
      <c r="JIP71" s="4"/>
      <c r="JIQ71" s="4"/>
      <c r="JIR71" s="4"/>
      <c r="JIS71" s="4"/>
      <c r="JIT71" s="4"/>
      <c r="JIU71" s="4"/>
      <c r="JIV71" s="4"/>
      <c r="JIW71" s="4"/>
      <c r="JIX71" s="4"/>
      <c r="JIY71" s="4"/>
      <c r="JIZ71" s="4"/>
      <c r="JJA71" s="4"/>
      <c r="JJB71" s="4"/>
      <c r="JJC71" s="4"/>
      <c r="JJD71" s="4"/>
      <c r="JJE71" s="4"/>
      <c r="JJF71" s="4"/>
      <c r="JJG71" s="4"/>
      <c r="JJH71" s="4"/>
      <c r="JJI71" s="4"/>
      <c r="JJJ71" s="4"/>
      <c r="JJK71" s="4"/>
      <c r="JJL71" s="4"/>
      <c r="JJM71" s="4"/>
      <c r="JJN71" s="4"/>
      <c r="JJO71" s="4"/>
      <c r="JJP71" s="4"/>
      <c r="JJQ71" s="4"/>
      <c r="JJR71" s="4"/>
      <c r="JJS71" s="4"/>
      <c r="JJT71" s="4"/>
      <c r="JJU71" s="4"/>
      <c r="JJV71" s="4"/>
      <c r="JJW71" s="4"/>
      <c r="JJX71" s="4"/>
      <c r="JJY71" s="4"/>
      <c r="JJZ71" s="4"/>
      <c r="JKA71" s="4"/>
      <c r="JKB71" s="4"/>
      <c r="JKC71" s="4"/>
      <c r="JKD71" s="4"/>
      <c r="JKE71" s="4"/>
      <c r="JKF71" s="4"/>
      <c r="JKG71" s="4"/>
      <c r="JKH71" s="4"/>
      <c r="JKI71" s="4"/>
      <c r="JKJ71" s="4"/>
      <c r="JKK71" s="4"/>
      <c r="JKL71" s="4"/>
      <c r="JKM71" s="4"/>
      <c r="JKN71" s="4"/>
      <c r="JKO71" s="4"/>
      <c r="JKP71" s="4"/>
      <c r="JKQ71" s="4"/>
      <c r="JKR71" s="4"/>
      <c r="JKS71" s="4"/>
      <c r="JKT71" s="4"/>
      <c r="JKU71" s="4"/>
      <c r="JKV71" s="4"/>
      <c r="JKW71" s="4"/>
      <c r="JKX71" s="4"/>
      <c r="JKY71" s="4"/>
      <c r="JKZ71" s="4"/>
      <c r="JLA71" s="4"/>
      <c r="JLB71" s="4"/>
      <c r="JLC71" s="4"/>
      <c r="JLD71" s="4"/>
      <c r="JLE71" s="4"/>
      <c r="JLF71" s="4"/>
      <c r="JLG71" s="4"/>
      <c r="JLH71" s="4"/>
      <c r="JLI71" s="4"/>
      <c r="JLJ71" s="4"/>
      <c r="JLK71" s="4"/>
      <c r="JLL71" s="4"/>
      <c r="JLM71" s="4"/>
      <c r="JLN71" s="4"/>
      <c r="JLO71" s="4"/>
      <c r="JLP71" s="4"/>
      <c r="JLQ71" s="4"/>
      <c r="JLR71" s="4"/>
      <c r="JLS71" s="4"/>
      <c r="JLT71" s="4"/>
      <c r="JLU71" s="4"/>
      <c r="JLV71" s="4"/>
      <c r="JLW71" s="4"/>
      <c r="JLX71" s="4"/>
      <c r="JLY71" s="4"/>
      <c r="JLZ71" s="4"/>
      <c r="JMA71" s="4"/>
      <c r="JMB71" s="4"/>
      <c r="JMC71" s="4"/>
      <c r="JMD71" s="4"/>
      <c r="JME71" s="4"/>
      <c r="JMF71" s="4"/>
      <c r="JMG71" s="4"/>
      <c r="JMH71" s="4"/>
      <c r="JMI71" s="4"/>
      <c r="JMJ71" s="4"/>
      <c r="JMK71" s="4"/>
      <c r="JML71" s="4"/>
      <c r="JMM71" s="4"/>
      <c r="JMN71" s="4"/>
      <c r="JMO71" s="4"/>
      <c r="JMP71" s="4"/>
      <c r="JMQ71" s="4"/>
      <c r="JMR71" s="4"/>
      <c r="JMS71" s="4"/>
      <c r="JMT71" s="4"/>
      <c r="JMU71" s="4"/>
      <c r="JMV71" s="4"/>
      <c r="JMW71" s="4"/>
      <c r="JMX71" s="4"/>
      <c r="JMY71" s="4"/>
      <c r="JMZ71" s="4"/>
      <c r="JNA71" s="4"/>
      <c r="JNB71" s="4"/>
      <c r="JNC71" s="4"/>
      <c r="JND71" s="4"/>
      <c r="JNE71" s="4"/>
      <c r="JNF71" s="4"/>
      <c r="JNG71" s="4"/>
      <c r="JNH71" s="4"/>
      <c r="JNI71" s="4"/>
      <c r="JNJ71" s="4"/>
      <c r="JNK71" s="4"/>
      <c r="JNL71" s="4"/>
      <c r="JNM71" s="4"/>
      <c r="JNN71" s="4"/>
      <c r="JNO71" s="4"/>
      <c r="JNP71" s="4"/>
      <c r="JNQ71" s="4"/>
      <c r="JNR71" s="4"/>
      <c r="JNS71" s="4"/>
      <c r="JNT71" s="4"/>
      <c r="JNU71" s="4"/>
      <c r="JNV71" s="4"/>
      <c r="JNW71" s="4"/>
      <c r="JNX71" s="4"/>
      <c r="JNY71" s="4"/>
      <c r="JNZ71" s="4"/>
      <c r="JOA71" s="4"/>
      <c r="JOB71" s="4"/>
      <c r="JOC71" s="4"/>
      <c r="JOD71" s="4"/>
      <c r="JOE71" s="4"/>
      <c r="JOF71" s="4"/>
      <c r="JOG71" s="4"/>
      <c r="JOH71" s="4"/>
      <c r="JOI71" s="4"/>
      <c r="JOJ71" s="4"/>
      <c r="JOK71" s="4"/>
      <c r="JOL71" s="4"/>
      <c r="JOM71" s="4"/>
      <c r="JON71" s="4"/>
      <c r="JOO71" s="4"/>
      <c r="JOP71" s="4"/>
      <c r="JOQ71" s="4"/>
      <c r="JOR71" s="4"/>
      <c r="JOS71" s="4"/>
      <c r="JOT71" s="4"/>
      <c r="JOU71" s="4"/>
      <c r="JOV71" s="4"/>
      <c r="JOW71" s="4"/>
      <c r="JOX71" s="4"/>
      <c r="JOY71" s="4"/>
      <c r="JOZ71" s="4"/>
      <c r="JPA71" s="4"/>
      <c r="JPB71" s="4"/>
      <c r="JPC71" s="4"/>
      <c r="JPD71" s="4"/>
      <c r="JPE71" s="4"/>
      <c r="JPF71" s="4"/>
      <c r="JPG71" s="4"/>
      <c r="JPH71" s="4"/>
      <c r="JPI71" s="4"/>
      <c r="JPJ71" s="4"/>
      <c r="JPK71" s="4"/>
      <c r="JPL71" s="4"/>
      <c r="JPM71" s="4"/>
      <c r="JPN71" s="4"/>
      <c r="JPO71" s="4"/>
      <c r="JPP71" s="4"/>
      <c r="JPQ71" s="4"/>
      <c r="JPR71" s="4"/>
      <c r="JPS71" s="4"/>
      <c r="JPT71" s="4"/>
      <c r="JPU71" s="4"/>
      <c r="JPV71" s="4"/>
      <c r="JPW71" s="4"/>
      <c r="JPX71" s="4"/>
      <c r="JPY71" s="4"/>
      <c r="JPZ71" s="4"/>
      <c r="JQA71" s="4"/>
      <c r="JQB71" s="4"/>
      <c r="JQC71" s="4"/>
      <c r="JQD71" s="4"/>
      <c r="JQE71" s="4"/>
      <c r="JQF71" s="4"/>
      <c r="JQG71" s="4"/>
      <c r="JQH71" s="4"/>
      <c r="JQI71" s="4"/>
      <c r="JQJ71" s="4"/>
      <c r="JQK71" s="4"/>
      <c r="JQL71" s="4"/>
      <c r="JQM71" s="4"/>
      <c r="JQN71" s="4"/>
      <c r="JQO71" s="4"/>
      <c r="JQP71" s="4"/>
      <c r="JQQ71" s="4"/>
      <c r="JQR71" s="4"/>
      <c r="JQS71" s="4"/>
      <c r="JQT71" s="4"/>
      <c r="JQU71" s="4"/>
      <c r="JQV71" s="4"/>
      <c r="JQW71" s="4"/>
      <c r="JQX71" s="4"/>
      <c r="JQY71" s="4"/>
      <c r="JQZ71" s="4"/>
      <c r="JRA71" s="4"/>
      <c r="JRB71" s="4"/>
      <c r="JRC71" s="4"/>
      <c r="JRD71" s="4"/>
      <c r="JRE71" s="4"/>
      <c r="JRF71" s="4"/>
      <c r="JRG71" s="4"/>
      <c r="JRH71" s="4"/>
      <c r="JRI71" s="4"/>
      <c r="JRJ71" s="4"/>
      <c r="JRK71" s="4"/>
      <c r="JRL71" s="4"/>
      <c r="JRM71" s="4"/>
      <c r="JRN71" s="4"/>
      <c r="JRO71" s="4"/>
      <c r="JRP71" s="4"/>
      <c r="JRQ71" s="4"/>
      <c r="JRR71" s="4"/>
      <c r="JRS71" s="4"/>
      <c r="JRT71" s="4"/>
      <c r="JRU71" s="4"/>
      <c r="JRV71" s="4"/>
      <c r="JRW71" s="4"/>
      <c r="JRX71" s="4"/>
      <c r="JRY71" s="4"/>
      <c r="JRZ71" s="4"/>
      <c r="JSA71" s="4"/>
      <c r="JSB71" s="4"/>
      <c r="JSC71" s="4"/>
      <c r="JSD71" s="4"/>
      <c r="JSE71" s="4"/>
      <c r="JSF71" s="4"/>
      <c r="JSG71" s="4"/>
      <c r="JSH71" s="4"/>
      <c r="JSI71" s="4"/>
      <c r="JSJ71" s="4"/>
      <c r="JSK71" s="4"/>
      <c r="JSL71" s="4"/>
      <c r="JSM71" s="4"/>
      <c r="JSN71" s="4"/>
      <c r="JSO71" s="4"/>
      <c r="JSP71" s="4"/>
      <c r="JSQ71" s="4"/>
      <c r="JSR71" s="4"/>
      <c r="JSS71" s="4"/>
      <c r="JST71" s="4"/>
      <c r="JSU71" s="4"/>
      <c r="JSV71" s="4"/>
      <c r="JSW71" s="4"/>
      <c r="JSX71" s="4"/>
      <c r="JSY71" s="4"/>
      <c r="JSZ71" s="4"/>
      <c r="JTA71" s="4"/>
      <c r="JTB71" s="4"/>
      <c r="JTC71" s="4"/>
      <c r="JTD71" s="4"/>
      <c r="JTE71" s="4"/>
      <c r="JTF71" s="4"/>
      <c r="JTG71" s="4"/>
      <c r="JTH71" s="4"/>
      <c r="JTI71" s="4"/>
      <c r="JTJ71" s="4"/>
      <c r="JTK71" s="4"/>
      <c r="JTL71" s="4"/>
      <c r="JTM71" s="4"/>
      <c r="JTN71" s="4"/>
      <c r="JTO71" s="4"/>
      <c r="JTP71" s="4"/>
      <c r="JTQ71" s="4"/>
      <c r="JTR71" s="4"/>
      <c r="JTS71" s="4"/>
      <c r="JTT71" s="4"/>
      <c r="JTU71" s="4"/>
      <c r="JTV71" s="4"/>
      <c r="JTW71" s="4"/>
      <c r="JTX71" s="4"/>
      <c r="JTY71" s="4"/>
      <c r="JTZ71" s="4"/>
      <c r="JUA71" s="4"/>
      <c r="JUB71" s="4"/>
      <c r="JUC71" s="4"/>
      <c r="JUD71" s="4"/>
      <c r="JUE71" s="4"/>
      <c r="JUF71" s="4"/>
      <c r="JUG71" s="4"/>
      <c r="JUH71" s="4"/>
      <c r="JUI71" s="4"/>
      <c r="JUJ71" s="4"/>
      <c r="JUK71" s="4"/>
      <c r="JUL71" s="4"/>
      <c r="JUM71" s="4"/>
      <c r="JUN71" s="4"/>
      <c r="JUO71" s="4"/>
      <c r="JUP71" s="4"/>
      <c r="JUQ71" s="4"/>
      <c r="JUR71" s="4"/>
      <c r="JUS71" s="4"/>
      <c r="JUT71" s="4"/>
      <c r="JUU71" s="4"/>
      <c r="JUV71" s="4"/>
      <c r="JUW71" s="4"/>
      <c r="JUX71" s="4"/>
      <c r="JUY71" s="4"/>
      <c r="JUZ71" s="4"/>
      <c r="JVA71" s="4"/>
      <c r="JVB71" s="4"/>
      <c r="JVC71" s="4"/>
      <c r="JVD71" s="4"/>
      <c r="JVE71" s="4"/>
      <c r="JVF71" s="4"/>
      <c r="JVG71" s="4"/>
      <c r="JVH71" s="4"/>
      <c r="JVI71" s="4"/>
      <c r="JVJ71" s="4"/>
      <c r="JVK71" s="4"/>
      <c r="JVL71" s="4"/>
      <c r="JVM71" s="4"/>
      <c r="JVN71" s="4"/>
      <c r="JVO71" s="4"/>
      <c r="JVP71" s="4"/>
      <c r="JVQ71" s="4"/>
      <c r="JVR71" s="4"/>
      <c r="JVS71" s="4"/>
      <c r="JVT71" s="4"/>
      <c r="JVU71" s="4"/>
      <c r="JVV71" s="4"/>
      <c r="JVW71" s="4"/>
      <c r="JVX71" s="4"/>
      <c r="JVY71" s="4"/>
      <c r="JVZ71" s="4"/>
      <c r="JWA71" s="4"/>
      <c r="JWB71" s="4"/>
      <c r="JWC71" s="4"/>
      <c r="JWD71" s="4"/>
      <c r="JWE71" s="4"/>
      <c r="JWF71" s="4"/>
      <c r="JWG71" s="4"/>
      <c r="JWH71" s="4"/>
      <c r="JWI71" s="4"/>
      <c r="JWJ71" s="4"/>
      <c r="JWK71" s="4"/>
      <c r="JWL71" s="4"/>
      <c r="JWM71" s="4"/>
      <c r="JWN71" s="4"/>
      <c r="JWO71" s="4"/>
      <c r="JWP71" s="4"/>
      <c r="JWQ71" s="4"/>
      <c r="JWR71" s="4"/>
      <c r="JWS71" s="4"/>
      <c r="JWT71" s="4"/>
      <c r="JWU71" s="4"/>
      <c r="JWV71" s="4"/>
      <c r="JWW71" s="4"/>
      <c r="JWX71" s="4"/>
      <c r="JWY71" s="4"/>
      <c r="JWZ71" s="4"/>
      <c r="JXA71" s="4"/>
      <c r="JXB71" s="4"/>
      <c r="JXC71" s="4"/>
      <c r="JXD71" s="4"/>
      <c r="JXE71" s="4"/>
      <c r="JXF71" s="4"/>
      <c r="JXG71" s="4"/>
      <c r="JXH71" s="4"/>
      <c r="JXI71" s="4"/>
      <c r="JXJ71" s="4"/>
      <c r="JXK71" s="4"/>
      <c r="JXL71" s="4"/>
      <c r="JXM71" s="4"/>
      <c r="JXN71" s="4"/>
      <c r="JXO71" s="4"/>
      <c r="JXP71" s="4"/>
      <c r="JXQ71" s="4"/>
      <c r="JXR71" s="4"/>
      <c r="JXS71" s="4"/>
      <c r="JXT71" s="4"/>
      <c r="JXU71" s="4"/>
      <c r="JXV71" s="4"/>
      <c r="JXW71" s="4"/>
      <c r="JXX71" s="4"/>
      <c r="JXY71" s="4"/>
      <c r="JXZ71" s="4"/>
      <c r="JYA71" s="4"/>
      <c r="JYB71" s="4"/>
      <c r="JYC71" s="4"/>
      <c r="JYD71" s="4"/>
      <c r="JYE71" s="4"/>
      <c r="JYF71" s="4"/>
      <c r="JYG71" s="4"/>
      <c r="JYH71" s="4"/>
      <c r="JYI71" s="4"/>
      <c r="JYJ71" s="4"/>
      <c r="JYK71" s="4"/>
      <c r="JYL71" s="4"/>
      <c r="JYM71" s="4"/>
      <c r="JYN71" s="4"/>
      <c r="JYO71" s="4"/>
      <c r="JYP71" s="4"/>
      <c r="JYQ71" s="4"/>
      <c r="JYR71" s="4"/>
      <c r="JYS71" s="4"/>
      <c r="JYT71" s="4"/>
      <c r="JYU71" s="4"/>
      <c r="JYV71" s="4"/>
      <c r="JYW71" s="4"/>
      <c r="JYX71" s="4"/>
      <c r="JYY71" s="4"/>
      <c r="JYZ71" s="4"/>
      <c r="JZA71" s="4"/>
      <c r="JZB71" s="4"/>
      <c r="JZC71" s="4"/>
      <c r="JZD71" s="4"/>
      <c r="JZE71" s="4"/>
      <c r="JZF71" s="4"/>
      <c r="JZG71" s="4"/>
      <c r="JZH71" s="4"/>
      <c r="JZI71" s="4"/>
      <c r="JZJ71" s="4"/>
      <c r="JZK71" s="4"/>
      <c r="JZL71" s="4"/>
      <c r="JZM71" s="4"/>
      <c r="JZN71" s="4"/>
      <c r="JZO71" s="4"/>
      <c r="JZP71" s="4"/>
      <c r="JZQ71" s="4"/>
      <c r="JZR71" s="4"/>
      <c r="JZS71" s="4"/>
      <c r="JZT71" s="4"/>
      <c r="JZU71" s="4"/>
      <c r="JZV71" s="4"/>
      <c r="JZW71" s="4"/>
      <c r="JZX71" s="4"/>
      <c r="JZY71" s="4"/>
      <c r="JZZ71" s="4"/>
      <c r="KAA71" s="4"/>
      <c r="KAB71" s="4"/>
      <c r="KAC71" s="4"/>
      <c r="KAD71" s="4"/>
      <c r="KAE71" s="4"/>
      <c r="KAF71" s="4"/>
      <c r="KAG71" s="4"/>
      <c r="KAH71" s="4"/>
      <c r="KAI71" s="4"/>
      <c r="KAJ71" s="4"/>
      <c r="KAK71" s="4"/>
      <c r="KAL71" s="4"/>
      <c r="KAM71" s="4"/>
      <c r="KAN71" s="4"/>
      <c r="KAO71" s="4"/>
      <c r="KAP71" s="4"/>
      <c r="KAQ71" s="4"/>
      <c r="KAR71" s="4"/>
      <c r="KAS71" s="4"/>
      <c r="KAT71" s="4"/>
      <c r="KAU71" s="4"/>
      <c r="KAV71" s="4"/>
      <c r="KAW71" s="4"/>
      <c r="KAX71" s="4"/>
      <c r="KAY71" s="4"/>
      <c r="KAZ71" s="4"/>
      <c r="KBA71" s="4"/>
      <c r="KBB71" s="4"/>
      <c r="KBC71" s="4"/>
      <c r="KBD71" s="4"/>
      <c r="KBE71" s="4"/>
      <c r="KBF71" s="4"/>
      <c r="KBG71" s="4"/>
      <c r="KBH71" s="4"/>
      <c r="KBI71" s="4"/>
      <c r="KBJ71" s="4"/>
      <c r="KBK71" s="4"/>
      <c r="KBL71" s="4"/>
      <c r="KBM71" s="4"/>
      <c r="KBN71" s="4"/>
      <c r="KBO71" s="4"/>
      <c r="KBP71" s="4"/>
      <c r="KBQ71" s="4"/>
      <c r="KBR71" s="4"/>
      <c r="KBS71" s="4"/>
      <c r="KBT71" s="4"/>
      <c r="KBU71" s="4"/>
      <c r="KBV71" s="4"/>
      <c r="KBW71" s="4"/>
      <c r="KBX71" s="4"/>
      <c r="KBY71" s="4"/>
      <c r="KBZ71" s="4"/>
      <c r="KCA71" s="4"/>
      <c r="KCB71" s="4"/>
      <c r="KCC71" s="4"/>
      <c r="KCD71" s="4"/>
      <c r="KCE71" s="4"/>
      <c r="KCF71" s="4"/>
      <c r="KCG71" s="4"/>
      <c r="KCH71" s="4"/>
      <c r="KCI71" s="4"/>
      <c r="KCJ71" s="4"/>
      <c r="KCK71" s="4"/>
      <c r="KCL71" s="4"/>
      <c r="KCM71" s="4"/>
      <c r="KCN71" s="4"/>
      <c r="KCO71" s="4"/>
      <c r="KCP71" s="4"/>
      <c r="KCQ71" s="4"/>
      <c r="KCR71" s="4"/>
      <c r="KCS71" s="4"/>
      <c r="KCT71" s="4"/>
      <c r="KCU71" s="4"/>
      <c r="KCV71" s="4"/>
      <c r="KCW71" s="4"/>
      <c r="KCX71" s="4"/>
      <c r="KCY71" s="4"/>
      <c r="KCZ71" s="4"/>
      <c r="KDA71" s="4"/>
      <c r="KDB71" s="4"/>
      <c r="KDC71" s="4"/>
      <c r="KDD71" s="4"/>
      <c r="KDE71" s="4"/>
      <c r="KDF71" s="4"/>
      <c r="KDG71" s="4"/>
      <c r="KDH71" s="4"/>
      <c r="KDI71" s="4"/>
      <c r="KDJ71" s="4"/>
      <c r="KDK71" s="4"/>
      <c r="KDL71" s="4"/>
      <c r="KDM71" s="4"/>
      <c r="KDN71" s="4"/>
      <c r="KDO71" s="4"/>
      <c r="KDP71" s="4"/>
      <c r="KDQ71" s="4"/>
      <c r="KDR71" s="4"/>
      <c r="KDS71" s="4"/>
      <c r="KDT71" s="4"/>
      <c r="KDU71" s="4"/>
      <c r="KDV71" s="4"/>
      <c r="KDW71" s="4"/>
      <c r="KDX71" s="4"/>
      <c r="KDY71" s="4"/>
      <c r="KDZ71" s="4"/>
      <c r="KEA71" s="4"/>
      <c r="KEB71" s="4"/>
      <c r="KEC71" s="4"/>
      <c r="KED71" s="4"/>
      <c r="KEE71" s="4"/>
      <c r="KEF71" s="4"/>
      <c r="KEG71" s="4"/>
      <c r="KEH71" s="4"/>
      <c r="KEI71" s="4"/>
      <c r="KEJ71" s="4"/>
      <c r="KEK71" s="4"/>
      <c r="KEL71" s="4"/>
      <c r="KEM71" s="4"/>
      <c r="KEN71" s="4"/>
      <c r="KEO71" s="4"/>
      <c r="KEP71" s="4"/>
      <c r="KEQ71" s="4"/>
      <c r="KER71" s="4"/>
      <c r="KES71" s="4"/>
      <c r="KET71" s="4"/>
      <c r="KEU71" s="4"/>
      <c r="KEV71" s="4"/>
      <c r="KEW71" s="4"/>
      <c r="KEX71" s="4"/>
      <c r="KEY71" s="4"/>
      <c r="KEZ71" s="4"/>
      <c r="KFA71" s="4"/>
      <c r="KFB71" s="4"/>
      <c r="KFC71" s="4"/>
      <c r="KFD71" s="4"/>
      <c r="KFE71" s="4"/>
      <c r="KFF71" s="4"/>
      <c r="KFG71" s="4"/>
      <c r="KFH71" s="4"/>
      <c r="KFI71" s="4"/>
      <c r="KFJ71" s="4"/>
      <c r="KFK71" s="4"/>
      <c r="KFL71" s="4"/>
      <c r="KFM71" s="4"/>
      <c r="KFN71" s="4"/>
      <c r="KFO71" s="4"/>
      <c r="KFP71" s="4"/>
      <c r="KFQ71" s="4"/>
      <c r="KFR71" s="4"/>
      <c r="KFS71" s="4"/>
      <c r="KFT71" s="4"/>
      <c r="KFU71" s="4"/>
      <c r="KFV71" s="4"/>
      <c r="KFW71" s="4"/>
      <c r="KFX71" s="4"/>
      <c r="KFY71" s="4"/>
      <c r="KFZ71" s="4"/>
      <c r="KGA71" s="4"/>
      <c r="KGB71" s="4"/>
      <c r="KGC71" s="4"/>
      <c r="KGD71" s="4"/>
      <c r="KGE71" s="4"/>
      <c r="KGF71" s="4"/>
      <c r="KGG71" s="4"/>
      <c r="KGH71" s="4"/>
      <c r="KGI71" s="4"/>
      <c r="KGJ71" s="4"/>
      <c r="KGK71" s="4"/>
      <c r="KGL71" s="4"/>
      <c r="KGM71" s="4"/>
      <c r="KGN71" s="4"/>
      <c r="KGO71" s="4"/>
      <c r="KGP71" s="4"/>
      <c r="KGQ71" s="4"/>
      <c r="KGR71" s="4"/>
      <c r="KGS71" s="4"/>
      <c r="KGT71" s="4"/>
      <c r="KGU71" s="4"/>
      <c r="KGV71" s="4"/>
      <c r="KGW71" s="4"/>
      <c r="KGX71" s="4"/>
      <c r="KGY71" s="4"/>
      <c r="KGZ71" s="4"/>
      <c r="KHA71" s="4"/>
      <c r="KHB71" s="4"/>
      <c r="KHC71" s="4"/>
      <c r="KHD71" s="4"/>
      <c r="KHE71" s="4"/>
      <c r="KHF71" s="4"/>
      <c r="KHG71" s="4"/>
      <c r="KHH71" s="4"/>
      <c r="KHI71" s="4"/>
      <c r="KHJ71" s="4"/>
      <c r="KHK71" s="4"/>
      <c r="KHL71" s="4"/>
      <c r="KHM71" s="4"/>
      <c r="KHN71" s="4"/>
      <c r="KHO71" s="4"/>
      <c r="KHP71" s="4"/>
      <c r="KHQ71" s="4"/>
      <c r="KHR71" s="4"/>
      <c r="KHS71" s="4"/>
      <c r="KHT71" s="4"/>
      <c r="KHU71" s="4"/>
      <c r="KHV71" s="4"/>
      <c r="KHW71" s="4"/>
      <c r="KHX71" s="4"/>
      <c r="KHY71" s="4"/>
      <c r="KHZ71" s="4"/>
      <c r="KIA71" s="4"/>
      <c r="KIB71" s="4"/>
      <c r="KIC71" s="4"/>
      <c r="KID71" s="4"/>
      <c r="KIE71" s="4"/>
      <c r="KIF71" s="4"/>
      <c r="KIG71" s="4"/>
      <c r="KIH71" s="4"/>
      <c r="KII71" s="4"/>
      <c r="KIJ71" s="4"/>
      <c r="KIK71" s="4"/>
      <c r="KIL71" s="4"/>
      <c r="KIM71" s="4"/>
      <c r="KIN71" s="4"/>
      <c r="KIO71" s="4"/>
      <c r="KIP71" s="4"/>
      <c r="KIQ71" s="4"/>
      <c r="KIR71" s="4"/>
      <c r="KIS71" s="4"/>
      <c r="KIT71" s="4"/>
      <c r="KIU71" s="4"/>
      <c r="KIV71" s="4"/>
      <c r="KIW71" s="4"/>
      <c r="KIX71" s="4"/>
      <c r="KIY71" s="4"/>
      <c r="KIZ71" s="4"/>
      <c r="KJA71" s="4"/>
      <c r="KJB71" s="4"/>
      <c r="KJC71" s="4"/>
      <c r="KJD71" s="4"/>
      <c r="KJE71" s="4"/>
      <c r="KJF71" s="4"/>
      <c r="KJG71" s="4"/>
      <c r="KJH71" s="4"/>
      <c r="KJI71" s="4"/>
      <c r="KJJ71" s="4"/>
      <c r="KJK71" s="4"/>
      <c r="KJL71" s="4"/>
      <c r="KJM71" s="4"/>
      <c r="KJN71" s="4"/>
      <c r="KJO71" s="4"/>
      <c r="KJP71" s="4"/>
      <c r="KJQ71" s="4"/>
      <c r="KJR71" s="4"/>
      <c r="KJS71" s="4"/>
      <c r="KJT71" s="4"/>
      <c r="KJU71" s="4"/>
      <c r="KJV71" s="4"/>
      <c r="KJW71" s="4"/>
      <c r="KJX71" s="4"/>
      <c r="KJY71" s="4"/>
      <c r="KJZ71" s="4"/>
      <c r="KKA71" s="4"/>
      <c r="KKB71" s="4"/>
      <c r="KKC71" s="4"/>
      <c r="KKD71" s="4"/>
      <c r="KKE71" s="4"/>
      <c r="KKF71" s="4"/>
      <c r="KKG71" s="4"/>
      <c r="KKH71" s="4"/>
      <c r="KKI71" s="4"/>
      <c r="KKJ71" s="4"/>
      <c r="KKK71" s="4"/>
      <c r="KKL71" s="4"/>
      <c r="KKM71" s="4"/>
      <c r="KKN71" s="4"/>
      <c r="KKO71" s="4"/>
      <c r="KKP71" s="4"/>
      <c r="KKQ71" s="4"/>
      <c r="KKR71" s="4"/>
      <c r="KKS71" s="4"/>
      <c r="KKT71" s="4"/>
      <c r="KKU71" s="4"/>
      <c r="KKV71" s="4"/>
      <c r="KKW71" s="4"/>
      <c r="KKX71" s="4"/>
      <c r="KKY71" s="4"/>
      <c r="KKZ71" s="4"/>
      <c r="KLA71" s="4"/>
      <c r="KLB71" s="4"/>
      <c r="KLC71" s="4"/>
      <c r="KLD71" s="4"/>
      <c r="KLE71" s="4"/>
      <c r="KLF71" s="4"/>
      <c r="KLG71" s="4"/>
      <c r="KLH71" s="4"/>
      <c r="KLI71" s="4"/>
      <c r="KLJ71" s="4"/>
      <c r="KLK71" s="4"/>
      <c r="KLL71" s="4"/>
      <c r="KLM71" s="4"/>
      <c r="KLN71" s="4"/>
      <c r="KLO71" s="4"/>
      <c r="KLP71" s="4"/>
      <c r="KLQ71" s="4"/>
      <c r="KLR71" s="4"/>
      <c r="KLS71" s="4"/>
      <c r="KLT71" s="4"/>
      <c r="KLU71" s="4"/>
      <c r="KLV71" s="4"/>
      <c r="KLW71" s="4"/>
      <c r="KLX71" s="4"/>
      <c r="KLY71" s="4"/>
      <c r="KLZ71" s="4"/>
      <c r="KMA71" s="4"/>
      <c r="KMB71" s="4"/>
      <c r="KMC71" s="4"/>
      <c r="KMD71" s="4"/>
      <c r="KME71" s="4"/>
      <c r="KMF71" s="4"/>
      <c r="KMG71" s="4"/>
      <c r="KMH71" s="4"/>
      <c r="KMI71" s="4"/>
      <c r="KMJ71" s="4"/>
      <c r="KMK71" s="4"/>
      <c r="KML71" s="4"/>
      <c r="KMM71" s="4"/>
      <c r="KMN71" s="4"/>
      <c r="KMO71" s="4"/>
      <c r="KMP71" s="4"/>
      <c r="KMQ71" s="4"/>
      <c r="KMR71" s="4"/>
      <c r="KMS71" s="4"/>
      <c r="KMT71" s="4"/>
      <c r="KMU71" s="4"/>
      <c r="KMV71" s="4"/>
      <c r="KMW71" s="4"/>
      <c r="KMX71" s="4"/>
      <c r="KMY71" s="4"/>
      <c r="KMZ71" s="4"/>
      <c r="KNA71" s="4"/>
      <c r="KNB71" s="4"/>
      <c r="KNC71" s="4"/>
      <c r="KND71" s="4"/>
      <c r="KNE71" s="4"/>
      <c r="KNF71" s="4"/>
      <c r="KNG71" s="4"/>
      <c r="KNH71" s="4"/>
      <c r="KNI71" s="4"/>
      <c r="KNJ71" s="4"/>
      <c r="KNK71" s="4"/>
      <c r="KNL71" s="4"/>
      <c r="KNM71" s="4"/>
      <c r="KNN71" s="4"/>
      <c r="KNO71" s="4"/>
      <c r="KNP71" s="4"/>
      <c r="KNQ71" s="4"/>
      <c r="KNR71" s="4"/>
      <c r="KNS71" s="4"/>
      <c r="KNT71" s="4"/>
      <c r="KNU71" s="4"/>
      <c r="KNV71" s="4"/>
      <c r="KNW71" s="4"/>
      <c r="KNX71" s="4"/>
      <c r="KNY71" s="4"/>
      <c r="KNZ71" s="4"/>
      <c r="KOA71" s="4"/>
      <c r="KOB71" s="4"/>
      <c r="KOC71" s="4"/>
      <c r="KOD71" s="4"/>
      <c r="KOE71" s="4"/>
      <c r="KOF71" s="4"/>
      <c r="KOG71" s="4"/>
      <c r="KOH71" s="4"/>
      <c r="KOI71" s="4"/>
      <c r="KOJ71" s="4"/>
      <c r="KOK71" s="4"/>
      <c r="KOL71" s="4"/>
      <c r="KOM71" s="4"/>
      <c r="KON71" s="4"/>
      <c r="KOO71" s="4"/>
      <c r="KOP71" s="4"/>
      <c r="KOQ71" s="4"/>
      <c r="KOR71" s="4"/>
      <c r="KOS71" s="4"/>
      <c r="KOT71" s="4"/>
      <c r="KOU71" s="4"/>
      <c r="KOV71" s="4"/>
      <c r="KOW71" s="4"/>
      <c r="KOX71" s="4"/>
      <c r="KOY71" s="4"/>
      <c r="KOZ71" s="4"/>
      <c r="KPA71" s="4"/>
      <c r="KPB71" s="4"/>
      <c r="KPC71" s="4"/>
      <c r="KPD71" s="4"/>
      <c r="KPE71" s="4"/>
      <c r="KPF71" s="4"/>
      <c r="KPG71" s="4"/>
      <c r="KPH71" s="4"/>
      <c r="KPI71" s="4"/>
      <c r="KPJ71" s="4"/>
      <c r="KPK71" s="4"/>
      <c r="KPL71" s="4"/>
      <c r="KPM71" s="4"/>
      <c r="KPN71" s="4"/>
      <c r="KPO71" s="4"/>
      <c r="KPP71" s="4"/>
      <c r="KPQ71" s="4"/>
      <c r="KPR71" s="4"/>
      <c r="KPS71" s="4"/>
      <c r="KPT71" s="4"/>
      <c r="KPU71" s="4"/>
      <c r="KPV71" s="4"/>
      <c r="KPW71" s="4"/>
      <c r="KPX71" s="4"/>
      <c r="KPY71" s="4"/>
      <c r="KPZ71" s="4"/>
      <c r="KQA71" s="4"/>
      <c r="KQB71" s="4"/>
      <c r="KQC71" s="4"/>
      <c r="KQD71" s="4"/>
      <c r="KQE71" s="4"/>
      <c r="KQF71" s="4"/>
      <c r="KQG71" s="4"/>
      <c r="KQH71" s="4"/>
      <c r="KQI71" s="4"/>
      <c r="KQJ71" s="4"/>
      <c r="KQK71" s="4"/>
      <c r="KQL71" s="4"/>
      <c r="KQM71" s="4"/>
      <c r="KQN71" s="4"/>
      <c r="KQO71" s="4"/>
      <c r="KQP71" s="4"/>
      <c r="KQQ71" s="4"/>
      <c r="KQR71" s="4"/>
      <c r="KQS71" s="4"/>
      <c r="KQT71" s="4"/>
      <c r="KQU71" s="4"/>
      <c r="KQV71" s="4"/>
      <c r="KQW71" s="4"/>
      <c r="KQX71" s="4"/>
      <c r="KQY71" s="4"/>
      <c r="KQZ71" s="4"/>
      <c r="KRA71" s="4"/>
      <c r="KRB71" s="4"/>
      <c r="KRC71" s="4"/>
      <c r="KRD71" s="4"/>
      <c r="KRE71" s="4"/>
      <c r="KRF71" s="4"/>
      <c r="KRG71" s="4"/>
      <c r="KRH71" s="4"/>
      <c r="KRI71" s="4"/>
      <c r="KRJ71" s="4"/>
      <c r="KRK71" s="4"/>
      <c r="KRL71" s="4"/>
      <c r="KRM71" s="4"/>
      <c r="KRN71" s="4"/>
      <c r="KRO71" s="4"/>
      <c r="KRP71" s="4"/>
      <c r="KRQ71" s="4"/>
      <c r="KRR71" s="4"/>
      <c r="KRS71" s="4"/>
      <c r="KRT71" s="4"/>
      <c r="KRU71" s="4"/>
      <c r="KRV71" s="4"/>
      <c r="KRW71" s="4"/>
      <c r="KRX71" s="4"/>
      <c r="KRY71" s="4"/>
      <c r="KRZ71" s="4"/>
      <c r="KSA71" s="4"/>
      <c r="KSB71" s="4"/>
      <c r="KSC71" s="4"/>
      <c r="KSD71" s="4"/>
      <c r="KSE71" s="4"/>
      <c r="KSF71" s="4"/>
      <c r="KSG71" s="4"/>
      <c r="KSH71" s="4"/>
      <c r="KSI71" s="4"/>
      <c r="KSJ71" s="4"/>
      <c r="KSK71" s="4"/>
      <c r="KSL71" s="4"/>
      <c r="KSM71" s="4"/>
      <c r="KSN71" s="4"/>
      <c r="KSO71" s="4"/>
      <c r="KSP71" s="4"/>
      <c r="KSQ71" s="4"/>
      <c r="KSR71" s="4"/>
      <c r="KSS71" s="4"/>
      <c r="KST71" s="4"/>
      <c r="KSU71" s="4"/>
      <c r="KSV71" s="4"/>
      <c r="KSW71" s="4"/>
      <c r="KSX71" s="4"/>
      <c r="KSY71" s="4"/>
      <c r="KSZ71" s="4"/>
      <c r="KTA71" s="4"/>
      <c r="KTB71" s="4"/>
      <c r="KTC71" s="4"/>
      <c r="KTD71" s="4"/>
      <c r="KTE71" s="4"/>
      <c r="KTF71" s="4"/>
      <c r="KTG71" s="4"/>
      <c r="KTH71" s="4"/>
      <c r="KTI71" s="4"/>
      <c r="KTJ71" s="4"/>
      <c r="KTK71" s="4"/>
      <c r="KTL71" s="4"/>
      <c r="KTM71" s="4"/>
      <c r="KTN71" s="4"/>
      <c r="KTO71" s="4"/>
      <c r="KTP71" s="4"/>
      <c r="KTQ71" s="4"/>
      <c r="KTR71" s="4"/>
      <c r="KTS71" s="4"/>
      <c r="KTT71" s="4"/>
      <c r="KTU71" s="4"/>
      <c r="KTV71" s="4"/>
      <c r="KTW71" s="4"/>
      <c r="KTX71" s="4"/>
      <c r="KTY71" s="4"/>
      <c r="KTZ71" s="4"/>
      <c r="KUA71" s="4"/>
      <c r="KUB71" s="4"/>
      <c r="KUC71" s="4"/>
      <c r="KUD71" s="4"/>
      <c r="KUE71" s="4"/>
      <c r="KUF71" s="4"/>
      <c r="KUG71" s="4"/>
      <c r="KUH71" s="4"/>
      <c r="KUI71" s="4"/>
      <c r="KUJ71" s="4"/>
      <c r="KUK71" s="4"/>
      <c r="KUL71" s="4"/>
      <c r="KUM71" s="4"/>
      <c r="KUN71" s="4"/>
      <c r="KUO71" s="4"/>
      <c r="KUP71" s="4"/>
      <c r="KUQ71" s="4"/>
      <c r="KUR71" s="4"/>
      <c r="KUS71" s="4"/>
      <c r="KUT71" s="4"/>
      <c r="KUU71" s="4"/>
      <c r="KUV71" s="4"/>
      <c r="KUW71" s="4"/>
      <c r="KUX71" s="4"/>
      <c r="KUY71" s="4"/>
      <c r="KUZ71" s="4"/>
      <c r="KVA71" s="4"/>
      <c r="KVB71" s="4"/>
      <c r="KVC71" s="4"/>
      <c r="KVD71" s="4"/>
      <c r="KVE71" s="4"/>
      <c r="KVF71" s="4"/>
      <c r="KVG71" s="4"/>
      <c r="KVH71" s="4"/>
      <c r="KVI71" s="4"/>
      <c r="KVJ71" s="4"/>
      <c r="KVK71" s="4"/>
      <c r="KVL71" s="4"/>
      <c r="KVM71" s="4"/>
      <c r="KVN71" s="4"/>
      <c r="KVO71" s="4"/>
      <c r="KVP71" s="4"/>
      <c r="KVQ71" s="4"/>
      <c r="KVR71" s="4"/>
      <c r="KVS71" s="4"/>
      <c r="KVT71" s="4"/>
      <c r="KVU71" s="4"/>
      <c r="KVV71" s="4"/>
      <c r="KVW71" s="4"/>
      <c r="KVX71" s="4"/>
      <c r="KVY71" s="4"/>
      <c r="KVZ71" s="4"/>
      <c r="KWA71" s="4"/>
      <c r="KWB71" s="4"/>
      <c r="KWC71" s="4"/>
      <c r="KWD71" s="4"/>
      <c r="KWE71" s="4"/>
      <c r="KWF71" s="4"/>
      <c r="KWG71" s="4"/>
      <c r="KWH71" s="4"/>
      <c r="KWI71" s="4"/>
      <c r="KWJ71" s="4"/>
      <c r="KWK71" s="4"/>
      <c r="KWL71" s="4"/>
      <c r="KWM71" s="4"/>
      <c r="KWN71" s="4"/>
      <c r="KWO71" s="4"/>
      <c r="KWP71" s="4"/>
      <c r="KWQ71" s="4"/>
      <c r="KWR71" s="4"/>
      <c r="KWS71" s="4"/>
      <c r="KWT71" s="4"/>
      <c r="KWU71" s="4"/>
      <c r="KWV71" s="4"/>
      <c r="KWW71" s="4"/>
      <c r="KWX71" s="4"/>
      <c r="KWY71" s="4"/>
      <c r="KWZ71" s="4"/>
      <c r="KXA71" s="4"/>
      <c r="KXB71" s="4"/>
      <c r="KXC71" s="4"/>
      <c r="KXD71" s="4"/>
      <c r="KXE71" s="4"/>
      <c r="KXF71" s="4"/>
      <c r="KXG71" s="4"/>
      <c r="KXH71" s="4"/>
      <c r="KXI71" s="4"/>
      <c r="KXJ71" s="4"/>
      <c r="KXK71" s="4"/>
      <c r="KXL71" s="4"/>
      <c r="KXM71" s="4"/>
      <c r="KXN71" s="4"/>
      <c r="KXO71" s="4"/>
      <c r="KXP71" s="4"/>
      <c r="KXQ71" s="4"/>
      <c r="KXR71" s="4"/>
      <c r="KXS71" s="4"/>
      <c r="KXT71" s="4"/>
      <c r="KXU71" s="4"/>
      <c r="KXV71" s="4"/>
      <c r="KXW71" s="4"/>
      <c r="KXX71" s="4"/>
      <c r="KXY71" s="4"/>
      <c r="KXZ71" s="4"/>
      <c r="KYA71" s="4"/>
      <c r="KYB71" s="4"/>
      <c r="KYC71" s="4"/>
      <c r="KYD71" s="4"/>
      <c r="KYE71" s="4"/>
      <c r="KYF71" s="4"/>
      <c r="KYG71" s="4"/>
      <c r="KYH71" s="4"/>
      <c r="KYI71" s="4"/>
      <c r="KYJ71" s="4"/>
      <c r="KYK71" s="4"/>
      <c r="KYL71" s="4"/>
      <c r="KYM71" s="4"/>
      <c r="KYN71" s="4"/>
      <c r="KYO71" s="4"/>
      <c r="KYP71" s="4"/>
      <c r="KYQ71" s="4"/>
      <c r="KYR71" s="4"/>
      <c r="KYS71" s="4"/>
      <c r="KYT71" s="4"/>
      <c r="KYU71" s="4"/>
      <c r="KYV71" s="4"/>
      <c r="KYW71" s="4"/>
      <c r="KYX71" s="4"/>
      <c r="KYY71" s="4"/>
      <c r="KYZ71" s="4"/>
      <c r="KZA71" s="4"/>
      <c r="KZB71" s="4"/>
      <c r="KZC71" s="4"/>
      <c r="KZD71" s="4"/>
      <c r="KZE71" s="4"/>
      <c r="KZF71" s="4"/>
      <c r="KZG71" s="4"/>
      <c r="KZH71" s="4"/>
      <c r="KZI71" s="4"/>
      <c r="KZJ71" s="4"/>
      <c r="KZK71" s="4"/>
      <c r="KZL71" s="4"/>
      <c r="KZM71" s="4"/>
      <c r="KZN71" s="4"/>
      <c r="KZO71" s="4"/>
      <c r="KZP71" s="4"/>
      <c r="KZQ71" s="4"/>
      <c r="KZR71" s="4"/>
      <c r="KZS71" s="4"/>
      <c r="KZT71" s="4"/>
      <c r="KZU71" s="4"/>
      <c r="KZV71" s="4"/>
      <c r="KZW71" s="4"/>
      <c r="KZX71" s="4"/>
      <c r="KZY71" s="4"/>
      <c r="KZZ71" s="4"/>
      <c r="LAA71" s="4"/>
      <c r="LAB71" s="4"/>
      <c r="LAC71" s="4"/>
      <c r="LAD71" s="4"/>
      <c r="LAE71" s="4"/>
      <c r="LAF71" s="4"/>
      <c r="LAG71" s="4"/>
      <c r="LAH71" s="4"/>
      <c r="LAI71" s="4"/>
      <c r="LAJ71" s="4"/>
      <c r="LAK71" s="4"/>
      <c r="LAL71" s="4"/>
      <c r="LAM71" s="4"/>
      <c r="LAN71" s="4"/>
      <c r="LAO71" s="4"/>
      <c r="LAP71" s="4"/>
      <c r="LAQ71" s="4"/>
      <c r="LAR71" s="4"/>
      <c r="LAS71" s="4"/>
      <c r="LAT71" s="4"/>
      <c r="LAU71" s="4"/>
      <c r="LAV71" s="4"/>
      <c r="LAW71" s="4"/>
      <c r="LAX71" s="4"/>
      <c r="LAY71" s="4"/>
      <c r="LAZ71" s="4"/>
      <c r="LBA71" s="4"/>
      <c r="LBB71" s="4"/>
      <c r="LBC71" s="4"/>
      <c r="LBD71" s="4"/>
      <c r="LBE71" s="4"/>
      <c r="LBF71" s="4"/>
      <c r="LBG71" s="4"/>
      <c r="LBH71" s="4"/>
      <c r="LBI71" s="4"/>
      <c r="LBJ71" s="4"/>
      <c r="LBK71" s="4"/>
      <c r="LBL71" s="4"/>
      <c r="LBM71" s="4"/>
      <c r="LBN71" s="4"/>
      <c r="LBO71" s="4"/>
      <c r="LBP71" s="4"/>
      <c r="LBQ71" s="4"/>
      <c r="LBR71" s="4"/>
      <c r="LBS71" s="4"/>
      <c r="LBT71" s="4"/>
      <c r="LBU71" s="4"/>
      <c r="LBV71" s="4"/>
      <c r="LBW71" s="4"/>
      <c r="LBX71" s="4"/>
      <c r="LBY71" s="4"/>
      <c r="LBZ71" s="4"/>
      <c r="LCA71" s="4"/>
      <c r="LCB71" s="4"/>
      <c r="LCC71" s="4"/>
      <c r="LCD71" s="4"/>
      <c r="LCE71" s="4"/>
      <c r="LCF71" s="4"/>
      <c r="LCG71" s="4"/>
      <c r="LCH71" s="4"/>
      <c r="LCI71" s="4"/>
      <c r="LCJ71" s="4"/>
      <c r="LCK71" s="4"/>
      <c r="LCL71" s="4"/>
      <c r="LCM71" s="4"/>
      <c r="LCN71" s="4"/>
      <c r="LCO71" s="4"/>
      <c r="LCP71" s="4"/>
      <c r="LCQ71" s="4"/>
      <c r="LCR71" s="4"/>
      <c r="LCS71" s="4"/>
      <c r="LCT71" s="4"/>
      <c r="LCU71" s="4"/>
      <c r="LCV71" s="4"/>
      <c r="LCW71" s="4"/>
      <c r="LCX71" s="4"/>
      <c r="LCY71" s="4"/>
      <c r="LCZ71" s="4"/>
      <c r="LDA71" s="4"/>
      <c r="LDB71" s="4"/>
      <c r="LDC71" s="4"/>
      <c r="LDD71" s="4"/>
      <c r="LDE71" s="4"/>
      <c r="LDF71" s="4"/>
      <c r="LDG71" s="4"/>
      <c r="LDH71" s="4"/>
      <c r="LDI71" s="4"/>
      <c r="LDJ71" s="4"/>
      <c r="LDK71" s="4"/>
      <c r="LDL71" s="4"/>
      <c r="LDM71" s="4"/>
      <c r="LDN71" s="4"/>
      <c r="LDO71" s="4"/>
      <c r="LDP71" s="4"/>
      <c r="LDQ71" s="4"/>
      <c r="LDR71" s="4"/>
      <c r="LDS71" s="4"/>
      <c r="LDT71" s="4"/>
      <c r="LDU71" s="4"/>
      <c r="LDV71" s="4"/>
      <c r="LDW71" s="4"/>
      <c r="LDX71" s="4"/>
      <c r="LDY71" s="4"/>
      <c r="LDZ71" s="4"/>
      <c r="LEA71" s="4"/>
      <c r="LEB71" s="4"/>
      <c r="LEC71" s="4"/>
      <c r="LED71" s="4"/>
      <c r="LEE71" s="4"/>
      <c r="LEF71" s="4"/>
      <c r="LEG71" s="4"/>
      <c r="LEH71" s="4"/>
      <c r="LEI71" s="4"/>
      <c r="LEJ71" s="4"/>
      <c r="LEK71" s="4"/>
      <c r="LEL71" s="4"/>
      <c r="LEM71" s="4"/>
      <c r="LEN71" s="4"/>
      <c r="LEO71" s="4"/>
      <c r="LEP71" s="4"/>
      <c r="LEQ71" s="4"/>
      <c r="LER71" s="4"/>
      <c r="LES71" s="4"/>
      <c r="LET71" s="4"/>
      <c r="LEU71" s="4"/>
      <c r="LEV71" s="4"/>
      <c r="LEW71" s="4"/>
      <c r="LEX71" s="4"/>
      <c r="LEY71" s="4"/>
      <c r="LEZ71" s="4"/>
      <c r="LFA71" s="4"/>
      <c r="LFB71" s="4"/>
      <c r="LFC71" s="4"/>
      <c r="LFD71" s="4"/>
      <c r="LFE71" s="4"/>
      <c r="LFF71" s="4"/>
      <c r="LFG71" s="4"/>
      <c r="LFH71" s="4"/>
      <c r="LFI71" s="4"/>
      <c r="LFJ71" s="4"/>
      <c r="LFK71" s="4"/>
      <c r="LFL71" s="4"/>
      <c r="LFM71" s="4"/>
      <c r="LFN71" s="4"/>
      <c r="LFO71" s="4"/>
      <c r="LFP71" s="4"/>
      <c r="LFQ71" s="4"/>
      <c r="LFR71" s="4"/>
      <c r="LFS71" s="4"/>
      <c r="LFT71" s="4"/>
      <c r="LFU71" s="4"/>
      <c r="LFV71" s="4"/>
      <c r="LFW71" s="4"/>
      <c r="LFX71" s="4"/>
      <c r="LFY71" s="4"/>
      <c r="LFZ71" s="4"/>
      <c r="LGA71" s="4"/>
      <c r="LGB71" s="4"/>
      <c r="LGC71" s="4"/>
      <c r="LGD71" s="4"/>
      <c r="LGE71" s="4"/>
      <c r="LGF71" s="4"/>
      <c r="LGG71" s="4"/>
      <c r="LGH71" s="4"/>
      <c r="LGI71" s="4"/>
      <c r="LGJ71" s="4"/>
      <c r="LGK71" s="4"/>
      <c r="LGL71" s="4"/>
      <c r="LGM71" s="4"/>
      <c r="LGN71" s="4"/>
      <c r="LGO71" s="4"/>
      <c r="LGP71" s="4"/>
      <c r="LGQ71" s="4"/>
      <c r="LGR71" s="4"/>
      <c r="LGS71" s="4"/>
      <c r="LGT71" s="4"/>
      <c r="LGU71" s="4"/>
      <c r="LGV71" s="4"/>
      <c r="LGW71" s="4"/>
      <c r="LGX71" s="4"/>
      <c r="LGY71" s="4"/>
      <c r="LGZ71" s="4"/>
      <c r="LHA71" s="4"/>
      <c r="LHB71" s="4"/>
      <c r="LHC71" s="4"/>
      <c r="LHD71" s="4"/>
      <c r="LHE71" s="4"/>
      <c r="LHF71" s="4"/>
      <c r="LHG71" s="4"/>
      <c r="LHH71" s="4"/>
      <c r="LHI71" s="4"/>
      <c r="LHJ71" s="4"/>
      <c r="LHK71" s="4"/>
      <c r="LHL71" s="4"/>
      <c r="LHM71" s="4"/>
      <c r="LHN71" s="4"/>
      <c r="LHO71" s="4"/>
      <c r="LHP71" s="4"/>
      <c r="LHQ71" s="4"/>
      <c r="LHR71" s="4"/>
      <c r="LHS71" s="4"/>
      <c r="LHT71" s="4"/>
      <c r="LHU71" s="4"/>
      <c r="LHV71" s="4"/>
      <c r="LHW71" s="4"/>
      <c r="LHX71" s="4"/>
      <c r="LHY71" s="4"/>
      <c r="LHZ71" s="4"/>
      <c r="LIA71" s="4"/>
      <c r="LIB71" s="4"/>
      <c r="LIC71" s="4"/>
      <c r="LID71" s="4"/>
      <c r="LIE71" s="4"/>
      <c r="LIF71" s="4"/>
      <c r="LIG71" s="4"/>
      <c r="LIH71" s="4"/>
      <c r="LII71" s="4"/>
      <c r="LIJ71" s="4"/>
      <c r="LIK71" s="4"/>
      <c r="LIL71" s="4"/>
      <c r="LIM71" s="4"/>
      <c r="LIN71" s="4"/>
      <c r="LIO71" s="4"/>
      <c r="LIP71" s="4"/>
      <c r="LIQ71" s="4"/>
      <c r="LIR71" s="4"/>
      <c r="LIS71" s="4"/>
      <c r="LIT71" s="4"/>
      <c r="LIU71" s="4"/>
      <c r="LIV71" s="4"/>
      <c r="LIW71" s="4"/>
      <c r="LIX71" s="4"/>
      <c r="LIY71" s="4"/>
      <c r="LIZ71" s="4"/>
      <c r="LJA71" s="4"/>
      <c r="LJB71" s="4"/>
      <c r="LJC71" s="4"/>
      <c r="LJD71" s="4"/>
      <c r="LJE71" s="4"/>
      <c r="LJF71" s="4"/>
      <c r="LJG71" s="4"/>
      <c r="LJH71" s="4"/>
      <c r="LJI71" s="4"/>
      <c r="LJJ71" s="4"/>
      <c r="LJK71" s="4"/>
      <c r="LJL71" s="4"/>
      <c r="LJM71" s="4"/>
      <c r="LJN71" s="4"/>
      <c r="LJO71" s="4"/>
      <c r="LJP71" s="4"/>
      <c r="LJQ71" s="4"/>
      <c r="LJR71" s="4"/>
      <c r="LJS71" s="4"/>
      <c r="LJT71" s="4"/>
      <c r="LJU71" s="4"/>
      <c r="LJV71" s="4"/>
      <c r="LJW71" s="4"/>
      <c r="LJX71" s="4"/>
      <c r="LJY71" s="4"/>
      <c r="LJZ71" s="4"/>
      <c r="LKA71" s="4"/>
      <c r="LKB71" s="4"/>
      <c r="LKC71" s="4"/>
      <c r="LKD71" s="4"/>
      <c r="LKE71" s="4"/>
      <c r="LKF71" s="4"/>
      <c r="LKG71" s="4"/>
      <c r="LKH71" s="4"/>
      <c r="LKI71" s="4"/>
      <c r="LKJ71" s="4"/>
      <c r="LKK71" s="4"/>
      <c r="LKL71" s="4"/>
      <c r="LKM71" s="4"/>
      <c r="LKN71" s="4"/>
      <c r="LKO71" s="4"/>
      <c r="LKP71" s="4"/>
      <c r="LKQ71" s="4"/>
      <c r="LKR71" s="4"/>
      <c r="LKS71" s="4"/>
      <c r="LKT71" s="4"/>
      <c r="LKU71" s="4"/>
      <c r="LKV71" s="4"/>
      <c r="LKW71" s="4"/>
      <c r="LKX71" s="4"/>
      <c r="LKY71" s="4"/>
      <c r="LKZ71" s="4"/>
      <c r="LLA71" s="4"/>
      <c r="LLB71" s="4"/>
      <c r="LLC71" s="4"/>
      <c r="LLD71" s="4"/>
      <c r="LLE71" s="4"/>
      <c r="LLF71" s="4"/>
      <c r="LLG71" s="4"/>
      <c r="LLH71" s="4"/>
      <c r="LLI71" s="4"/>
      <c r="LLJ71" s="4"/>
      <c r="LLK71" s="4"/>
      <c r="LLL71" s="4"/>
      <c r="LLM71" s="4"/>
      <c r="LLN71" s="4"/>
      <c r="LLO71" s="4"/>
      <c r="LLP71" s="4"/>
      <c r="LLQ71" s="4"/>
      <c r="LLR71" s="4"/>
      <c r="LLS71" s="4"/>
      <c r="LLT71" s="4"/>
      <c r="LLU71" s="4"/>
      <c r="LLV71" s="4"/>
      <c r="LLW71" s="4"/>
      <c r="LLX71" s="4"/>
      <c r="LLY71" s="4"/>
      <c r="LLZ71" s="4"/>
      <c r="LMA71" s="4"/>
      <c r="LMB71" s="4"/>
      <c r="LMC71" s="4"/>
      <c r="LMD71" s="4"/>
      <c r="LME71" s="4"/>
      <c r="LMF71" s="4"/>
      <c r="LMG71" s="4"/>
      <c r="LMH71" s="4"/>
      <c r="LMI71" s="4"/>
      <c r="LMJ71" s="4"/>
      <c r="LMK71" s="4"/>
      <c r="LML71" s="4"/>
      <c r="LMM71" s="4"/>
      <c r="LMN71" s="4"/>
      <c r="LMO71" s="4"/>
      <c r="LMP71" s="4"/>
      <c r="LMQ71" s="4"/>
      <c r="LMR71" s="4"/>
      <c r="LMS71" s="4"/>
      <c r="LMT71" s="4"/>
      <c r="LMU71" s="4"/>
      <c r="LMV71" s="4"/>
      <c r="LMW71" s="4"/>
      <c r="LMX71" s="4"/>
      <c r="LMY71" s="4"/>
      <c r="LMZ71" s="4"/>
      <c r="LNA71" s="4"/>
      <c r="LNB71" s="4"/>
      <c r="LNC71" s="4"/>
      <c r="LND71" s="4"/>
      <c r="LNE71" s="4"/>
      <c r="LNF71" s="4"/>
      <c r="LNG71" s="4"/>
      <c r="LNH71" s="4"/>
      <c r="LNI71" s="4"/>
      <c r="LNJ71" s="4"/>
      <c r="LNK71" s="4"/>
      <c r="LNL71" s="4"/>
      <c r="LNM71" s="4"/>
      <c r="LNN71" s="4"/>
      <c r="LNO71" s="4"/>
      <c r="LNP71" s="4"/>
      <c r="LNQ71" s="4"/>
      <c r="LNR71" s="4"/>
      <c r="LNS71" s="4"/>
      <c r="LNT71" s="4"/>
      <c r="LNU71" s="4"/>
      <c r="LNV71" s="4"/>
      <c r="LNW71" s="4"/>
      <c r="LNX71" s="4"/>
      <c r="LNY71" s="4"/>
      <c r="LNZ71" s="4"/>
      <c r="LOA71" s="4"/>
      <c r="LOB71" s="4"/>
      <c r="LOC71" s="4"/>
      <c r="LOD71" s="4"/>
      <c r="LOE71" s="4"/>
      <c r="LOF71" s="4"/>
      <c r="LOG71" s="4"/>
      <c r="LOH71" s="4"/>
      <c r="LOI71" s="4"/>
      <c r="LOJ71" s="4"/>
      <c r="LOK71" s="4"/>
      <c r="LOL71" s="4"/>
      <c r="LOM71" s="4"/>
      <c r="LON71" s="4"/>
      <c r="LOO71" s="4"/>
      <c r="LOP71" s="4"/>
      <c r="LOQ71" s="4"/>
      <c r="LOR71" s="4"/>
      <c r="LOS71" s="4"/>
      <c r="LOT71" s="4"/>
      <c r="LOU71" s="4"/>
      <c r="LOV71" s="4"/>
      <c r="LOW71" s="4"/>
      <c r="LOX71" s="4"/>
      <c r="LOY71" s="4"/>
      <c r="LOZ71" s="4"/>
      <c r="LPA71" s="4"/>
      <c r="LPB71" s="4"/>
      <c r="LPC71" s="4"/>
      <c r="LPD71" s="4"/>
      <c r="LPE71" s="4"/>
      <c r="LPF71" s="4"/>
      <c r="LPG71" s="4"/>
      <c r="LPH71" s="4"/>
      <c r="LPI71" s="4"/>
      <c r="LPJ71" s="4"/>
      <c r="LPK71" s="4"/>
      <c r="LPL71" s="4"/>
      <c r="LPM71" s="4"/>
      <c r="LPN71" s="4"/>
      <c r="LPO71" s="4"/>
      <c r="LPP71" s="4"/>
      <c r="LPQ71" s="4"/>
      <c r="LPR71" s="4"/>
      <c r="LPS71" s="4"/>
      <c r="LPT71" s="4"/>
      <c r="LPU71" s="4"/>
      <c r="LPV71" s="4"/>
      <c r="LPW71" s="4"/>
      <c r="LPX71" s="4"/>
      <c r="LPY71" s="4"/>
      <c r="LPZ71" s="4"/>
      <c r="LQA71" s="4"/>
      <c r="LQB71" s="4"/>
      <c r="LQC71" s="4"/>
      <c r="LQD71" s="4"/>
      <c r="LQE71" s="4"/>
      <c r="LQF71" s="4"/>
      <c r="LQG71" s="4"/>
      <c r="LQH71" s="4"/>
      <c r="LQI71" s="4"/>
      <c r="LQJ71" s="4"/>
      <c r="LQK71" s="4"/>
      <c r="LQL71" s="4"/>
      <c r="LQM71" s="4"/>
      <c r="LQN71" s="4"/>
      <c r="LQO71" s="4"/>
      <c r="LQP71" s="4"/>
      <c r="LQQ71" s="4"/>
      <c r="LQR71" s="4"/>
      <c r="LQS71" s="4"/>
      <c r="LQT71" s="4"/>
      <c r="LQU71" s="4"/>
      <c r="LQV71" s="4"/>
      <c r="LQW71" s="4"/>
      <c r="LQX71" s="4"/>
      <c r="LQY71" s="4"/>
      <c r="LQZ71" s="4"/>
      <c r="LRA71" s="4"/>
      <c r="LRB71" s="4"/>
      <c r="LRC71" s="4"/>
      <c r="LRD71" s="4"/>
      <c r="LRE71" s="4"/>
      <c r="LRF71" s="4"/>
      <c r="LRG71" s="4"/>
      <c r="LRH71" s="4"/>
      <c r="LRI71" s="4"/>
      <c r="LRJ71" s="4"/>
      <c r="LRK71" s="4"/>
      <c r="LRL71" s="4"/>
      <c r="LRM71" s="4"/>
      <c r="LRN71" s="4"/>
      <c r="LRO71" s="4"/>
      <c r="LRP71" s="4"/>
      <c r="LRQ71" s="4"/>
      <c r="LRR71" s="4"/>
      <c r="LRS71" s="4"/>
      <c r="LRT71" s="4"/>
      <c r="LRU71" s="4"/>
      <c r="LRV71" s="4"/>
      <c r="LRW71" s="4"/>
      <c r="LRX71" s="4"/>
      <c r="LRY71" s="4"/>
      <c r="LRZ71" s="4"/>
      <c r="LSA71" s="4"/>
      <c r="LSB71" s="4"/>
      <c r="LSC71" s="4"/>
      <c r="LSD71" s="4"/>
      <c r="LSE71" s="4"/>
      <c r="LSF71" s="4"/>
      <c r="LSG71" s="4"/>
      <c r="LSH71" s="4"/>
      <c r="LSI71" s="4"/>
      <c r="LSJ71" s="4"/>
      <c r="LSK71" s="4"/>
      <c r="LSL71" s="4"/>
      <c r="LSM71" s="4"/>
      <c r="LSN71" s="4"/>
      <c r="LSO71" s="4"/>
      <c r="LSP71" s="4"/>
      <c r="LSQ71" s="4"/>
      <c r="LSR71" s="4"/>
      <c r="LSS71" s="4"/>
      <c r="LST71" s="4"/>
      <c r="LSU71" s="4"/>
      <c r="LSV71" s="4"/>
      <c r="LSW71" s="4"/>
      <c r="LSX71" s="4"/>
      <c r="LSY71" s="4"/>
      <c r="LSZ71" s="4"/>
      <c r="LTA71" s="4"/>
      <c r="LTB71" s="4"/>
      <c r="LTC71" s="4"/>
      <c r="LTD71" s="4"/>
      <c r="LTE71" s="4"/>
      <c r="LTF71" s="4"/>
      <c r="LTG71" s="4"/>
      <c r="LTH71" s="4"/>
      <c r="LTI71" s="4"/>
      <c r="LTJ71" s="4"/>
      <c r="LTK71" s="4"/>
      <c r="LTL71" s="4"/>
      <c r="LTM71" s="4"/>
      <c r="LTN71" s="4"/>
      <c r="LTO71" s="4"/>
      <c r="LTP71" s="4"/>
      <c r="LTQ71" s="4"/>
      <c r="LTR71" s="4"/>
      <c r="LTS71" s="4"/>
      <c r="LTT71" s="4"/>
      <c r="LTU71" s="4"/>
      <c r="LTV71" s="4"/>
      <c r="LTW71" s="4"/>
      <c r="LTX71" s="4"/>
      <c r="LTY71" s="4"/>
      <c r="LTZ71" s="4"/>
      <c r="LUA71" s="4"/>
      <c r="LUB71" s="4"/>
      <c r="LUC71" s="4"/>
      <c r="LUD71" s="4"/>
      <c r="LUE71" s="4"/>
      <c r="LUF71" s="4"/>
      <c r="LUG71" s="4"/>
      <c r="LUH71" s="4"/>
      <c r="LUI71" s="4"/>
      <c r="LUJ71" s="4"/>
      <c r="LUK71" s="4"/>
      <c r="LUL71" s="4"/>
      <c r="LUM71" s="4"/>
      <c r="LUN71" s="4"/>
      <c r="LUO71" s="4"/>
      <c r="LUP71" s="4"/>
      <c r="LUQ71" s="4"/>
      <c r="LUR71" s="4"/>
      <c r="LUS71" s="4"/>
      <c r="LUT71" s="4"/>
      <c r="LUU71" s="4"/>
      <c r="LUV71" s="4"/>
      <c r="LUW71" s="4"/>
      <c r="LUX71" s="4"/>
      <c r="LUY71" s="4"/>
      <c r="LUZ71" s="4"/>
      <c r="LVA71" s="4"/>
      <c r="LVB71" s="4"/>
      <c r="LVC71" s="4"/>
      <c r="LVD71" s="4"/>
      <c r="LVE71" s="4"/>
      <c r="LVF71" s="4"/>
      <c r="LVG71" s="4"/>
      <c r="LVH71" s="4"/>
      <c r="LVI71" s="4"/>
      <c r="LVJ71" s="4"/>
      <c r="LVK71" s="4"/>
      <c r="LVL71" s="4"/>
      <c r="LVM71" s="4"/>
      <c r="LVN71" s="4"/>
      <c r="LVO71" s="4"/>
      <c r="LVP71" s="4"/>
      <c r="LVQ71" s="4"/>
      <c r="LVR71" s="4"/>
      <c r="LVS71" s="4"/>
      <c r="LVT71" s="4"/>
      <c r="LVU71" s="4"/>
      <c r="LVV71" s="4"/>
      <c r="LVW71" s="4"/>
      <c r="LVX71" s="4"/>
      <c r="LVY71" s="4"/>
      <c r="LVZ71" s="4"/>
      <c r="LWA71" s="4"/>
      <c r="LWB71" s="4"/>
      <c r="LWC71" s="4"/>
      <c r="LWD71" s="4"/>
      <c r="LWE71" s="4"/>
      <c r="LWF71" s="4"/>
      <c r="LWG71" s="4"/>
      <c r="LWH71" s="4"/>
      <c r="LWI71" s="4"/>
      <c r="LWJ71" s="4"/>
      <c r="LWK71" s="4"/>
      <c r="LWL71" s="4"/>
      <c r="LWM71" s="4"/>
      <c r="LWN71" s="4"/>
      <c r="LWO71" s="4"/>
      <c r="LWP71" s="4"/>
      <c r="LWQ71" s="4"/>
      <c r="LWR71" s="4"/>
      <c r="LWS71" s="4"/>
      <c r="LWT71" s="4"/>
      <c r="LWU71" s="4"/>
      <c r="LWV71" s="4"/>
      <c r="LWW71" s="4"/>
      <c r="LWX71" s="4"/>
      <c r="LWY71" s="4"/>
      <c r="LWZ71" s="4"/>
      <c r="LXA71" s="4"/>
      <c r="LXB71" s="4"/>
      <c r="LXC71" s="4"/>
      <c r="LXD71" s="4"/>
      <c r="LXE71" s="4"/>
      <c r="LXF71" s="4"/>
      <c r="LXG71" s="4"/>
      <c r="LXH71" s="4"/>
      <c r="LXI71" s="4"/>
      <c r="LXJ71" s="4"/>
      <c r="LXK71" s="4"/>
      <c r="LXL71" s="4"/>
      <c r="LXM71" s="4"/>
      <c r="LXN71" s="4"/>
      <c r="LXO71" s="4"/>
      <c r="LXP71" s="4"/>
      <c r="LXQ71" s="4"/>
      <c r="LXR71" s="4"/>
      <c r="LXS71" s="4"/>
      <c r="LXT71" s="4"/>
      <c r="LXU71" s="4"/>
      <c r="LXV71" s="4"/>
      <c r="LXW71" s="4"/>
      <c r="LXX71" s="4"/>
      <c r="LXY71" s="4"/>
      <c r="LXZ71" s="4"/>
      <c r="LYA71" s="4"/>
      <c r="LYB71" s="4"/>
      <c r="LYC71" s="4"/>
      <c r="LYD71" s="4"/>
      <c r="LYE71" s="4"/>
      <c r="LYF71" s="4"/>
      <c r="LYG71" s="4"/>
      <c r="LYH71" s="4"/>
      <c r="LYI71" s="4"/>
      <c r="LYJ71" s="4"/>
      <c r="LYK71" s="4"/>
      <c r="LYL71" s="4"/>
      <c r="LYM71" s="4"/>
      <c r="LYN71" s="4"/>
      <c r="LYO71" s="4"/>
      <c r="LYP71" s="4"/>
      <c r="LYQ71" s="4"/>
      <c r="LYR71" s="4"/>
      <c r="LYS71" s="4"/>
      <c r="LYT71" s="4"/>
      <c r="LYU71" s="4"/>
      <c r="LYV71" s="4"/>
      <c r="LYW71" s="4"/>
      <c r="LYX71" s="4"/>
      <c r="LYY71" s="4"/>
      <c r="LYZ71" s="4"/>
      <c r="LZA71" s="4"/>
      <c r="LZB71" s="4"/>
      <c r="LZC71" s="4"/>
      <c r="LZD71" s="4"/>
      <c r="LZE71" s="4"/>
      <c r="LZF71" s="4"/>
      <c r="LZG71" s="4"/>
      <c r="LZH71" s="4"/>
      <c r="LZI71" s="4"/>
      <c r="LZJ71" s="4"/>
      <c r="LZK71" s="4"/>
      <c r="LZL71" s="4"/>
      <c r="LZM71" s="4"/>
      <c r="LZN71" s="4"/>
      <c r="LZO71" s="4"/>
      <c r="LZP71" s="4"/>
      <c r="LZQ71" s="4"/>
      <c r="LZR71" s="4"/>
      <c r="LZS71" s="4"/>
      <c r="LZT71" s="4"/>
      <c r="LZU71" s="4"/>
      <c r="LZV71" s="4"/>
      <c r="LZW71" s="4"/>
      <c r="LZX71" s="4"/>
      <c r="LZY71" s="4"/>
      <c r="LZZ71" s="4"/>
      <c r="MAA71" s="4"/>
      <c r="MAB71" s="4"/>
      <c r="MAC71" s="4"/>
      <c r="MAD71" s="4"/>
      <c r="MAE71" s="4"/>
      <c r="MAF71" s="4"/>
      <c r="MAG71" s="4"/>
      <c r="MAH71" s="4"/>
      <c r="MAI71" s="4"/>
      <c r="MAJ71" s="4"/>
      <c r="MAK71" s="4"/>
      <c r="MAL71" s="4"/>
      <c r="MAM71" s="4"/>
      <c r="MAN71" s="4"/>
      <c r="MAO71" s="4"/>
      <c r="MAP71" s="4"/>
      <c r="MAQ71" s="4"/>
      <c r="MAR71" s="4"/>
      <c r="MAS71" s="4"/>
      <c r="MAT71" s="4"/>
      <c r="MAU71" s="4"/>
      <c r="MAV71" s="4"/>
      <c r="MAW71" s="4"/>
      <c r="MAX71" s="4"/>
      <c r="MAY71" s="4"/>
      <c r="MAZ71" s="4"/>
      <c r="MBA71" s="4"/>
      <c r="MBB71" s="4"/>
      <c r="MBC71" s="4"/>
      <c r="MBD71" s="4"/>
      <c r="MBE71" s="4"/>
      <c r="MBF71" s="4"/>
      <c r="MBG71" s="4"/>
      <c r="MBH71" s="4"/>
      <c r="MBI71" s="4"/>
      <c r="MBJ71" s="4"/>
      <c r="MBK71" s="4"/>
      <c r="MBL71" s="4"/>
      <c r="MBM71" s="4"/>
      <c r="MBN71" s="4"/>
      <c r="MBO71" s="4"/>
      <c r="MBP71" s="4"/>
      <c r="MBQ71" s="4"/>
      <c r="MBR71" s="4"/>
      <c r="MBS71" s="4"/>
      <c r="MBT71" s="4"/>
      <c r="MBU71" s="4"/>
      <c r="MBV71" s="4"/>
      <c r="MBW71" s="4"/>
      <c r="MBX71" s="4"/>
      <c r="MBY71" s="4"/>
      <c r="MBZ71" s="4"/>
      <c r="MCA71" s="4"/>
      <c r="MCB71" s="4"/>
      <c r="MCC71" s="4"/>
      <c r="MCD71" s="4"/>
      <c r="MCE71" s="4"/>
      <c r="MCF71" s="4"/>
      <c r="MCG71" s="4"/>
      <c r="MCH71" s="4"/>
      <c r="MCI71" s="4"/>
      <c r="MCJ71" s="4"/>
      <c r="MCK71" s="4"/>
      <c r="MCL71" s="4"/>
      <c r="MCM71" s="4"/>
      <c r="MCN71" s="4"/>
      <c r="MCO71" s="4"/>
      <c r="MCP71" s="4"/>
      <c r="MCQ71" s="4"/>
      <c r="MCR71" s="4"/>
      <c r="MCS71" s="4"/>
      <c r="MCT71" s="4"/>
      <c r="MCU71" s="4"/>
      <c r="MCV71" s="4"/>
      <c r="MCW71" s="4"/>
      <c r="MCX71" s="4"/>
      <c r="MCY71" s="4"/>
      <c r="MCZ71" s="4"/>
      <c r="MDA71" s="4"/>
      <c r="MDB71" s="4"/>
      <c r="MDC71" s="4"/>
      <c r="MDD71" s="4"/>
      <c r="MDE71" s="4"/>
      <c r="MDF71" s="4"/>
      <c r="MDG71" s="4"/>
      <c r="MDH71" s="4"/>
      <c r="MDI71" s="4"/>
      <c r="MDJ71" s="4"/>
      <c r="MDK71" s="4"/>
      <c r="MDL71" s="4"/>
      <c r="MDM71" s="4"/>
      <c r="MDN71" s="4"/>
      <c r="MDO71" s="4"/>
      <c r="MDP71" s="4"/>
      <c r="MDQ71" s="4"/>
      <c r="MDR71" s="4"/>
      <c r="MDS71" s="4"/>
      <c r="MDT71" s="4"/>
      <c r="MDU71" s="4"/>
      <c r="MDV71" s="4"/>
      <c r="MDW71" s="4"/>
      <c r="MDX71" s="4"/>
      <c r="MDY71" s="4"/>
      <c r="MDZ71" s="4"/>
      <c r="MEA71" s="4"/>
      <c r="MEB71" s="4"/>
      <c r="MEC71" s="4"/>
      <c r="MED71" s="4"/>
      <c r="MEE71" s="4"/>
      <c r="MEF71" s="4"/>
      <c r="MEG71" s="4"/>
      <c r="MEH71" s="4"/>
      <c r="MEI71" s="4"/>
      <c r="MEJ71" s="4"/>
      <c r="MEK71" s="4"/>
      <c r="MEL71" s="4"/>
      <c r="MEM71" s="4"/>
      <c r="MEN71" s="4"/>
      <c r="MEO71" s="4"/>
      <c r="MEP71" s="4"/>
      <c r="MEQ71" s="4"/>
      <c r="MER71" s="4"/>
      <c r="MES71" s="4"/>
      <c r="MET71" s="4"/>
      <c r="MEU71" s="4"/>
      <c r="MEV71" s="4"/>
      <c r="MEW71" s="4"/>
      <c r="MEX71" s="4"/>
      <c r="MEY71" s="4"/>
      <c r="MEZ71" s="4"/>
      <c r="MFA71" s="4"/>
      <c r="MFB71" s="4"/>
      <c r="MFC71" s="4"/>
      <c r="MFD71" s="4"/>
      <c r="MFE71" s="4"/>
      <c r="MFF71" s="4"/>
      <c r="MFG71" s="4"/>
      <c r="MFH71" s="4"/>
      <c r="MFI71" s="4"/>
      <c r="MFJ71" s="4"/>
      <c r="MFK71" s="4"/>
      <c r="MFL71" s="4"/>
      <c r="MFM71" s="4"/>
      <c r="MFN71" s="4"/>
      <c r="MFO71" s="4"/>
      <c r="MFP71" s="4"/>
      <c r="MFQ71" s="4"/>
      <c r="MFR71" s="4"/>
      <c r="MFS71" s="4"/>
      <c r="MFT71" s="4"/>
      <c r="MFU71" s="4"/>
      <c r="MFV71" s="4"/>
      <c r="MFW71" s="4"/>
      <c r="MFX71" s="4"/>
      <c r="MFY71" s="4"/>
      <c r="MFZ71" s="4"/>
      <c r="MGA71" s="4"/>
      <c r="MGB71" s="4"/>
      <c r="MGC71" s="4"/>
      <c r="MGD71" s="4"/>
      <c r="MGE71" s="4"/>
      <c r="MGF71" s="4"/>
      <c r="MGG71" s="4"/>
      <c r="MGH71" s="4"/>
      <c r="MGI71" s="4"/>
      <c r="MGJ71" s="4"/>
      <c r="MGK71" s="4"/>
      <c r="MGL71" s="4"/>
      <c r="MGM71" s="4"/>
      <c r="MGN71" s="4"/>
      <c r="MGO71" s="4"/>
      <c r="MGP71" s="4"/>
      <c r="MGQ71" s="4"/>
      <c r="MGR71" s="4"/>
      <c r="MGS71" s="4"/>
      <c r="MGT71" s="4"/>
      <c r="MGU71" s="4"/>
      <c r="MGV71" s="4"/>
      <c r="MGW71" s="4"/>
      <c r="MGX71" s="4"/>
      <c r="MGY71" s="4"/>
      <c r="MGZ71" s="4"/>
      <c r="MHA71" s="4"/>
      <c r="MHB71" s="4"/>
      <c r="MHC71" s="4"/>
      <c r="MHD71" s="4"/>
      <c r="MHE71" s="4"/>
      <c r="MHF71" s="4"/>
      <c r="MHG71" s="4"/>
      <c r="MHH71" s="4"/>
      <c r="MHI71" s="4"/>
      <c r="MHJ71" s="4"/>
      <c r="MHK71" s="4"/>
      <c r="MHL71" s="4"/>
      <c r="MHM71" s="4"/>
      <c r="MHN71" s="4"/>
      <c r="MHO71" s="4"/>
      <c r="MHP71" s="4"/>
      <c r="MHQ71" s="4"/>
      <c r="MHR71" s="4"/>
      <c r="MHS71" s="4"/>
      <c r="MHT71" s="4"/>
      <c r="MHU71" s="4"/>
      <c r="MHV71" s="4"/>
      <c r="MHW71" s="4"/>
      <c r="MHX71" s="4"/>
      <c r="MHY71" s="4"/>
      <c r="MHZ71" s="4"/>
      <c r="MIA71" s="4"/>
      <c r="MIB71" s="4"/>
      <c r="MIC71" s="4"/>
      <c r="MID71" s="4"/>
      <c r="MIE71" s="4"/>
      <c r="MIF71" s="4"/>
      <c r="MIG71" s="4"/>
      <c r="MIH71" s="4"/>
      <c r="MII71" s="4"/>
      <c r="MIJ71" s="4"/>
      <c r="MIK71" s="4"/>
      <c r="MIL71" s="4"/>
      <c r="MIM71" s="4"/>
      <c r="MIN71" s="4"/>
      <c r="MIO71" s="4"/>
      <c r="MIP71" s="4"/>
      <c r="MIQ71" s="4"/>
      <c r="MIR71" s="4"/>
      <c r="MIS71" s="4"/>
      <c r="MIT71" s="4"/>
      <c r="MIU71" s="4"/>
      <c r="MIV71" s="4"/>
      <c r="MIW71" s="4"/>
      <c r="MIX71" s="4"/>
      <c r="MIY71" s="4"/>
      <c r="MIZ71" s="4"/>
      <c r="MJA71" s="4"/>
      <c r="MJB71" s="4"/>
      <c r="MJC71" s="4"/>
      <c r="MJD71" s="4"/>
      <c r="MJE71" s="4"/>
      <c r="MJF71" s="4"/>
      <c r="MJG71" s="4"/>
      <c r="MJH71" s="4"/>
      <c r="MJI71" s="4"/>
      <c r="MJJ71" s="4"/>
      <c r="MJK71" s="4"/>
      <c r="MJL71" s="4"/>
      <c r="MJM71" s="4"/>
      <c r="MJN71" s="4"/>
      <c r="MJO71" s="4"/>
      <c r="MJP71" s="4"/>
      <c r="MJQ71" s="4"/>
      <c r="MJR71" s="4"/>
      <c r="MJS71" s="4"/>
      <c r="MJT71" s="4"/>
      <c r="MJU71" s="4"/>
      <c r="MJV71" s="4"/>
      <c r="MJW71" s="4"/>
      <c r="MJX71" s="4"/>
      <c r="MJY71" s="4"/>
      <c r="MJZ71" s="4"/>
      <c r="MKA71" s="4"/>
      <c r="MKB71" s="4"/>
      <c r="MKC71" s="4"/>
      <c r="MKD71" s="4"/>
      <c r="MKE71" s="4"/>
      <c r="MKF71" s="4"/>
      <c r="MKG71" s="4"/>
      <c r="MKH71" s="4"/>
      <c r="MKI71" s="4"/>
      <c r="MKJ71" s="4"/>
      <c r="MKK71" s="4"/>
      <c r="MKL71" s="4"/>
      <c r="MKM71" s="4"/>
      <c r="MKN71" s="4"/>
      <c r="MKO71" s="4"/>
      <c r="MKP71" s="4"/>
      <c r="MKQ71" s="4"/>
      <c r="MKR71" s="4"/>
      <c r="MKS71" s="4"/>
      <c r="MKT71" s="4"/>
      <c r="MKU71" s="4"/>
      <c r="MKV71" s="4"/>
      <c r="MKW71" s="4"/>
      <c r="MKX71" s="4"/>
      <c r="MKY71" s="4"/>
      <c r="MKZ71" s="4"/>
      <c r="MLA71" s="4"/>
      <c r="MLB71" s="4"/>
      <c r="MLC71" s="4"/>
      <c r="MLD71" s="4"/>
      <c r="MLE71" s="4"/>
      <c r="MLF71" s="4"/>
      <c r="MLG71" s="4"/>
      <c r="MLH71" s="4"/>
      <c r="MLI71" s="4"/>
      <c r="MLJ71" s="4"/>
      <c r="MLK71" s="4"/>
      <c r="MLL71" s="4"/>
      <c r="MLM71" s="4"/>
      <c r="MLN71" s="4"/>
      <c r="MLO71" s="4"/>
      <c r="MLP71" s="4"/>
      <c r="MLQ71" s="4"/>
      <c r="MLR71" s="4"/>
      <c r="MLS71" s="4"/>
      <c r="MLT71" s="4"/>
      <c r="MLU71" s="4"/>
      <c r="MLV71" s="4"/>
      <c r="MLW71" s="4"/>
      <c r="MLX71" s="4"/>
      <c r="MLY71" s="4"/>
      <c r="MLZ71" s="4"/>
      <c r="MMA71" s="4"/>
      <c r="MMB71" s="4"/>
      <c r="MMC71" s="4"/>
      <c r="MMD71" s="4"/>
      <c r="MME71" s="4"/>
      <c r="MMF71" s="4"/>
      <c r="MMG71" s="4"/>
      <c r="MMH71" s="4"/>
      <c r="MMI71" s="4"/>
      <c r="MMJ71" s="4"/>
      <c r="MMK71" s="4"/>
      <c r="MML71" s="4"/>
      <c r="MMM71" s="4"/>
      <c r="MMN71" s="4"/>
      <c r="MMO71" s="4"/>
      <c r="MMP71" s="4"/>
      <c r="MMQ71" s="4"/>
      <c r="MMR71" s="4"/>
      <c r="MMS71" s="4"/>
      <c r="MMT71" s="4"/>
      <c r="MMU71" s="4"/>
      <c r="MMV71" s="4"/>
      <c r="MMW71" s="4"/>
      <c r="MMX71" s="4"/>
      <c r="MMY71" s="4"/>
      <c r="MMZ71" s="4"/>
      <c r="MNA71" s="4"/>
      <c r="MNB71" s="4"/>
      <c r="MNC71" s="4"/>
      <c r="MND71" s="4"/>
      <c r="MNE71" s="4"/>
      <c r="MNF71" s="4"/>
      <c r="MNG71" s="4"/>
      <c r="MNH71" s="4"/>
      <c r="MNI71" s="4"/>
      <c r="MNJ71" s="4"/>
      <c r="MNK71" s="4"/>
      <c r="MNL71" s="4"/>
      <c r="MNM71" s="4"/>
      <c r="MNN71" s="4"/>
      <c r="MNO71" s="4"/>
      <c r="MNP71" s="4"/>
      <c r="MNQ71" s="4"/>
      <c r="MNR71" s="4"/>
      <c r="MNS71" s="4"/>
      <c r="MNT71" s="4"/>
      <c r="MNU71" s="4"/>
      <c r="MNV71" s="4"/>
      <c r="MNW71" s="4"/>
      <c r="MNX71" s="4"/>
      <c r="MNY71" s="4"/>
      <c r="MNZ71" s="4"/>
      <c r="MOA71" s="4"/>
      <c r="MOB71" s="4"/>
      <c r="MOC71" s="4"/>
      <c r="MOD71" s="4"/>
      <c r="MOE71" s="4"/>
      <c r="MOF71" s="4"/>
      <c r="MOG71" s="4"/>
      <c r="MOH71" s="4"/>
      <c r="MOI71" s="4"/>
      <c r="MOJ71" s="4"/>
      <c r="MOK71" s="4"/>
      <c r="MOL71" s="4"/>
      <c r="MOM71" s="4"/>
      <c r="MON71" s="4"/>
      <c r="MOO71" s="4"/>
      <c r="MOP71" s="4"/>
      <c r="MOQ71" s="4"/>
      <c r="MOR71" s="4"/>
      <c r="MOS71" s="4"/>
      <c r="MOT71" s="4"/>
      <c r="MOU71" s="4"/>
      <c r="MOV71" s="4"/>
      <c r="MOW71" s="4"/>
      <c r="MOX71" s="4"/>
      <c r="MOY71" s="4"/>
      <c r="MOZ71" s="4"/>
      <c r="MPA71" s="4"/>
      <c r="MPB71" s="4"/>
      <c r="MPC71" s="4"/>
      <c r="MPD71" s="4"/>
      <c r="MPE71" s="4"/>
      <c r="MPF71" s="4"/>
      <c r="MPG71" s="4"/>
      <c r="MPH71" s="4"/>
      <c r="MPI71" s="4"/>
      <c r="MPJ71" s="4"/>
      <c r="MPK71" s="4"/>
      <c r="MPL71" s="4"/>
      <c r="MPM71" s="4"/>
      <c r="MPN71" s="4"/>
      <c r="MPO71" s="4"/>
      <c r="MPP71" s="4"/>
      <c r="MPQ71" s="4"/>
      <c r="MPR71" s="4"/>
      <c r="MPS71" s="4"/>
      <c r="MPT71" s="4"/>
      <c r="MPU71" s="4"/>
      <c r="MPV71" s="4"/>
      <c r="MPW71" s="4"/>
      <c r="MPX71" s="4"/>
      <c r="MPY71" s="4"/>
      <c r="MPZ71" s="4"/>
      <c r="MQA71" s="4"/>
      <c r="MQB71" s="4"/>
      <c r="MQC71" s="4"/>
      <c r="MQD71" s="4"/>
      <c r="MQE71" s="4"/>
      <c r="MQF71" s="4"/>
      <c r="MQG71" s="4"/>
      <c r="MQH71" s="4"/>
      <c r="MQI71" s="4"/>
      <c r="MQJ71" s="4"/>
      <c r="MQK71" s="4"/>
      <c r="MQL71" s="4"/>
      <c r="MQM71" s="4"/>
      <c r="MQN71" s="4"/>
      <c r="MQO71" s="4"/>
      <c r="MQP71" s="4"/>
      <c r="MQQ71" s="4"/>
      <c r="MQR71" s="4"/>
      <c r="MQS71" s="4"/>
      <c r="MQT71" s="4"/>
      <c r="MQU71" s="4"/>
      <c r="MQV71" s="4"/>
      <c r="MQW71" s="4"/>
      <c r="MQX71" s="4"/>
      <c r="MQY71" s="4"/>
      <c r="MQZ71" s="4"/>
      <c r="MRA71" s="4"/>
      <c r="MRB71" s="4"/>
      <c r="MRC71" s="4"/>
      <c r="MRD71" s="4"/>
      <c r="MRE71" s="4"/>
      <c r="MRF71" s="4"/>
      <c r="MRG71" s="4"/>
      <c r="MRH71" s="4"/>
      <c r="MRI71" s="4"/>
      <c r="MRJ71" s="4"/>
      <c r="MRK71" s="4"/>
      <c r="MRL71" s="4"/>
      <c r="MRM71" s="4"/>
      <c r="MRN71" s="4"/>
      <c r="MRO71" s="4"/>
      <c r="MRP71" s="4"/>
      <c r="MRQ71" s="4"/>
      <c r="MRR71" s="4"/>
      <c r="MRS71" s="4"/>
      <c r="MRT71" s="4"/>
      <c r="MRU71" s="4"/>
      <c r="MRV71" s="4"/>
      <c r="MRW71" s="4"/>
      <c r="MRX71" s="4"/>
      <c r="MRY71" s="4"/>
      <c r="MRZ71" s="4"/>
      <c r="MSA71" s="4"/>
      <c r="MSB71" s="4"/>
      <c r="MSC71" s="4"/>
      <c r="MSD71" s="4"/>
      <c r="MSE71" s="4"/>
      <c r="MSF71" s="4"/>
      <c r="MSG71" s="4"/>
      <c r="MSH71" s="4"/>
      <c r="MSI71" s="4"/>
      <c r="MSJ71" s="4"/>
      <c r="MSK71" s="4"/>
      <c r="MSL71" s="4"/>
      <c r="MSM71" s="4"/>
      <c r="MSN71" s="4"/>
      <c r="MSO71" s="4"/>
      <c r="MSP71" s="4"/>
      <c r="MSQ71" s="4"/>
      <c r="MSR71" s="4"/>
      <c r="MSS71" s="4"/>
      <c r="MST71" s="4"/>
      <c r="MSU71" s="4"/>
      <c r="MSV71" s="4"/>
      <c r="MSW71" s="4"/>
      <c r="MSX71" s="4"/>
      <c r="MSY71" s="4"/>
      <c r="MSZ71" s="4"/>
      <c r="MTA71" s="4"/>
      <c r="MTB71" s="4"/>
      <c r="MTC71" s="4"/>
      <c r="MTD71" s="4"/>
      <c r="MTE71" s="4"/>
      <c r="MTF71" s="4"/>
      <c r="MTG71" s="4"/>
      <c r="MTH71" s="4"/>
      <c r="MTI71" s="4"/>
      <c r="MTJ71" s="4"/>
      <c r="MTK71" s="4"/>
      <c r="MTL71" s="4"/>
      <c r="MTM71" s="4"/>
      <c r="MTN71" s="4"/>
      <c r="MTO71" s="4"/>
      <c r="MTP71" s="4"/>
      <c r="MTQ71" s="4"/>
      <c r="MTR71" s="4"/>
      <c r="MTS71" s="4"/>
      <c r="MTT71" s="4"/>
      <c r="MTU71" s="4"/>
      <c r="MTV71" s="4"/>
      <c r="MTW71" s="4"/>
      <c r="MTX71" s="4"/>
      <c r="MTY71" s="4"/>
      <c r="MTZ71" s="4"/>
      <c r="MUA71" s="4"/>
      <c r="MUB71" s="4"/>
      <c r="MUC71" s="4"/>
      <c r="MUD71" s="4"/>
      <c r="MUE71" s="4"/>
      <c r="MUF71" s="4"/>
      <c r="MUG71" s="4"/>
      <c r="MUH71" s="4"/>
      <c r="MUI71" s="4"/>
      <c r="MUJ71" s="4"/>
      <c r="MUK71" s="4"/>
      <c r="MUL71" s="4"/>
      <c r="MUM71" s="4"/>
      <c r="MUN71" s="4"/>
      <c r="MUO71" s="4"/>
      <c r="MUP71" s="4"/>
      <c r="MUQ71" s="4"/>
      <c r="MUR71" s="4"/>
      <c r="MUS71" s="4"/>
      <c r="MUT71" s="4"/>
      <c r="MUU71" s="4"/>
      <c r="MUV71" s="4"/>
      <c r="MUW71" s="4"/>
      <c r="MUX71" s="4"/>
      <c r="MUY71" s="4"/>
      <c r="MUZ71" s="4"/>
      <c r="MVA71" s="4"/>
      <c r="MVB71" s="4"/>
      <c r="MVC71" s="4"/>
      <c r="MVD71" s="4"/>
      <c r="MVE71" s="4"/>
      <c r="MVF71" s="4"/>
      <c r="MVG71" s="4"/>
      <c r="MVH71" s="4"/>
      <c r="MVI71" s="4"/>
      <c r="MVJ71" s="4"/>
      <c r="MVK71" s="4"/>
      <c r="MVL71" s="4"/>
      <c r="MVM71" s="4"/>
      <c r="MVN71" s="4"/>
      <c r="MVO71" s="4"/>
      <c r="MVP71" s="4"/>
      <c r="MVQ71" s="4"/>
      <c r="MVR71" s="4"/>
      <c r="MVS71" s="4"/>
      <c r="MVT71" s="4"/>
      <c r="MVU71" s="4"/>
      <c r="MVV71" s="4"/>
      <c r="MVW71" s="4"/>
      <c r="MVX71" s="4"/>
      <c r="MVY71" s="4"/>
      <c r="MVZ71" s="4"/>
      <c r="MWA71" s="4"/>
      <c r="MWB71" s="4"/>
      <c r="MWC71" s="4"/>
      <c r="MWD71" s="4"/>
      <c r="MWE71" s="4"/>
      <c r="MWF71" s="4"/>
      <c r="MWG71" s="4"/>
      <c r="MWH71" s="4"/>
      <c r="MWI71" s="4"/>
      <c r="MWJ71" s="4"/>
      <c r="MWK71" s="4"/>
      <c r="MWL71" s="4"/>
      <c r="MWM71" s="4"/>
      <c r="MWN71" s="4"/>
      <c r="MWO71" s="4"/>
      <c r="MWP71" s="4"/>
      <c r="MWQ71" s="4"/>
      <c r="MWR71" s="4"/>
      <c r="MWS71" s="4"/>
      <c r="MWT71" s="4"/>
      <c r="MWU71" s="4"/>
      <c r="MWV71" s="4"/>
      <c r="MWW71" s="4"/>
      <c r="MWX71" s="4"/>
      <c r="MWY71" s="4"/>
      <c r="MWZ71" s="4"/>
      <c r="MXA71" s="4"/>
      <c r="MXB71" s="4"/>
      <c r="MXC71" s="4"/>
      <c r="MXD71" s="4"/>
      <c r="MXE71" s="4"/>
      <c r="MXF71" s="4"/>
      <c r="MXG71" s="4"/>
      <c r="MXH71" s="4"/>
      <c r="MXI71" s="4"/>
      <c r="MXJ71" s="4"/>
      <c r="MXK71" s="4"/>
      <c r="MXL71" s="4"/>
      <c r="MXM71" s="4"/>
      <c r="MXN71" s="4"/>
      <c r="MXO71" s="4"/>
      <c r="MXP71" s="4"/>
      <c r="MXQ71" s="4"/>
      <c r="MXR71" s="4"/>
      <c r="MXS71" s="4"/>
      <c r="MXT71" s="4"/>
      <c r="MXU71" s="4"/>
      <c r="MXV71" s="4"/>
      <c r="MXW71" s="4"/>
      <c r="MXX71" s="4"/>
      <c r="MXY71" s="4"/>
      <c r="MXZ71" s="4"/>
      <c r="MYA71" s="4"/>
      <c r="MYB71" s="4"/>
      <c r="MYC71" s="4"/>
      <c r="MYD71" s="4"/>
      <c r="MYE71" s="4"/>
      <c r="MYF71" s="4"/>
      <c r="MYG71" s="4"/>
      <c r="MYH71" s="4"/>
      <c r="MYI71" s="4"/>
      <c r="MYJ71" s="4"/>
      <c r="MYK71" s="4"/>
      <c r="MYL71" s="4"/>
      <c r="MYM71" s="4"/>
      <c r="MYN71" s="4"/>
      <c r="MYO71" s="4"/>
      <c r="MYP71" s="4"/>
      <c r="MYQ71" s="4"/>
      <c r="MYR71" s="4"/>
      <c r="MYS71" s="4"/>
      <c r="MYT71" s="4"/>
      <c r="MYU71" s="4"/>
      <c r="MYV71" s="4"/>
      <c r="MYW71" s="4"/>
      <c r="MYX71" s="4"/>
      <c r="MYY71" s="4"/>
      <c r="MYZ71" s="4"/>
      <c r="MZA71" s="4"/>
      <c r="MZB71" s="4"/>
      <c r="MZC71" s="4"/>
      <c r="MZD71" s="4"/>
      <c r="MZE71" s="4"/>
      <c r="MZF71" s="4"/>
      <c r="MZG71" s="4"/>
      <c r="MZH71" s="4"/>
      <c r="MZI71" s="4"/>
      <c r="MZJ71" s="4"/>
      <c r="MZK71" s="4"/>
      <c r="MZL71" s="4"/>
      <c r="MZM71" s="4"/>
      <c r="MZN71" s="4"/>
      <c r="MZO71" s="4"/>
      <c r="MZP71" s="4"/>
      <c r="MZQ71" s="4"/>
      <c r="MZR71" s="4"/>
      <c r="MZS71" s="4"/>
      <c r="MZT71" s="4"/>
      <c r="MZU71" s="4"/>
      <c r="MZV71" s="4"/>
      <c r="MZW71" s="4"/>
      <c r="MZX71" s="4"/>
      <c r="MZY71" s="4"/>
      <c r="MZZ71" s="4"/>
      <c r="NAA71" s="4"/>
      <c r="NAB71" s="4"/>
      <c r="NAC71" s="4"/>
      <c r="NAD71" s="4"/>
      <c r="NAE71" s="4"/>
      <c r="NAF71" s="4"/>
      <c r="NAG71" s="4"/>
      <c r="NAH71" s="4"/>
      <c r="NAI71" s="4"/>
      <c r="NAJ71" s="4"/>
      <c r="NAK71" s="4"/>
      <c r="NAL71" s="4"/>
      <c r="NAM71" s="4"/>
      <c r="NAN71" s="4"/>
      <c r="NAO71" s="4"/>
      <c r="NAP71" s="4"/>
      <c r="NAQ71" s="4"/>
      <c r="NAR71" s="4"/>
      <c r="NAS71" s="4"/>
      <c r="NAT71" s="4"/>
      <c r="NAU71" s="4"/>
      <c r="NAV71" s="4"/>
      <c r="NAW71" s="4"/>
      <c r="NAX71" s="4"/>
      <c r="NAY71" s="4"/>
      <c r="NAZ71" s="4"/>
      <c r="NBA71" s="4"/>
      <c r="NBB71" s="4"/>
      <c r="NBC71" s="4"/>
      <c r="NBD71" s="4"/>
      <c r="NBE71" s="4"/>
      <c r="NBF71" s="4"/>
      <c r="NBG71" s="4"/>
      <c r="NBH71" s="4"/>
      <c r="NBI71" s="4"/>
      <c r="NBJ71" s="4"/>
      <c r="NBK71" s="4"/>
      <c r="NBL71" s="4"/>
      <c r="NBM71" s="4"/>
      <c r="NBN71" s="4"/>
      <c r="NBO71" s="4"/>
      <c r="NBP71" s="4"/>
      <c r="NBQ71" s="4"/>
      <c r="NBR71" s="4"/>
      <c r="NBS71" s="4"/>
      <c r="NBT71" s="4"/>
      <c r="NBU71" s="4"/>
      <c r="NBV71" s="4"/>
      <c r="NBW71" s="4"/>
      <c r="NBX71" s="4"/>
      <c r="NBY71" s="4"/>
      <c r="NBZ71" s="4"/>
      <c r="NCA71" s="4"/>
      <c r="NCB71" s="4"/>
      <c r="NCC71" s="4"/>
      <c r="NCD71" s="4"/>
      <c r="NCE71" s="4"/>
      <c r="NCF71" s="4"/>
      <c r="NCG71" s="4"/>
      <c r="NCH71" s="4"/>
      <c r="NCI71" s="4"/>
      <c r="NCJ71" s="4"/>
      <c r="NCK71" s="4"/>
      <c r="NCL71" s="4"/>
      <c r="NCM71" s="4"/>
      <c r="NCN71" s="4"/>
      <c r="NCO71" s="4"/>
      <c r="NCP71" s="4"/>
      <c r="NCQ71" s="4"/>
      <c r="NCR71" s="4"/>
      <c r="NCS71" s="4"/>
      <c r="NCT71" s="4"/>
      <c r="NCU71" s="4"/>
      <c r="NCV71" s="4"/>
      <c r="NCW71" s="4"/>
      <c r="NCX71" s="4"/>
      <c r="NCY71" s="4"/>
      <c r="NCZ71" s="4"/>
      <c r="NDA71" s="4"/>
      <c r="NDB71" s="4"/>
      <c r="NDC71" s="4"/>
      <c r="NDD71" s="4"/>
      <c r="NDE71" s="4"/>
      <c r="NDF71" s="4"/>
      <c r="NDG71" s="4"/>
      <c r="NDH71" s="4"/>
      <c r="NDI71" s="4"/>
      <c r="NDJ71" s="4"/>
      <c r="NDK71" s="4"/>
      <c r="NDL71" s="4"/>
      <c r="NDM71" s="4"/>
      <c r="NDN71" s="4"/>
      <c r="NDO71" s="4"/>
      <c r="NDP71" s="4"/>
      <c r="NDQ71" s="4"/>
      <c r="NDR71" s="4"/>
      <c r="NDS71" s="4"/>
      <c r="NDT71" s="4"/>
      <c r="NDU71" s="4"/>
      <c r="NDV71" s="4"/>
      <c r="NDW71" s="4"/>
      <c r="NDX71" s="4"/>
      <c r="NDY71" s="4"/>
      <c r="NDZ71" s="4"/>
      <c r="NEA71" s="4"/>
      <c r="NEB71" s="4"/>
      <c r="NEC71" s="4"/>
      <c r="NED71" s="4"/>
      <c r="NEE71" s="4"/>
      <c r="NEF71" s="4"/>
      <c r="NEG71" s="4"/>
      <c r="NEH71" s="4"/>
      <c r="NEI71" s="4"/>
      <c r="NEJ71" s="4"/>
      <c r="NEK71" s="4"/>
      <c r="NEL71" s="4"/>
      <c r="NEM71" s="4"/>
      <c r="NEN71" s="4"/>
      <c r="NEO71" s="4"/>
      <c r="NEP71" s="4"/>
      <c r="NEQ71" s="4"/>
      <c r="NER71" s="4"/>
      <c r="NES71" s="4"/>
      <c r="NET71" s="4"/>
      <c r="NEU71" s="4"/>
      <c r="NEV71" s="4"/>
      <c r="NEW71" s="4"/>
      <c r="NEX71" s="4"/>
      <c r="NEY71" s="4"/>
      <c r="NEZ71" s="4"/>
      <c r="NFA71" s="4"/>
      <c r="NFB71" s="4"/>
      <c r="NFC71" s="4"/>
      <c r="NFD71" s="4"/>
      <c r="NFE71" s="4"/>
      <c r="NFF71" s="4"/>
      <c r="NFG71" s="4"/>
      <c r="NFH71" s="4"/>
      <c r="NFI71" s="4"/>
      <c r="NFJ71" s="4"/>
      <c r="NFK71" s="4"/>
      <c r="NFL71" s="4"/>
      <c r="NFM71" s="4"/>
      <c r="NFN71" s="4"/>
      <c r="NFO71" s="4"/>
      <c r="NFP71" s="4"/>
      <c r="NFQ71" s="4"/>
      <c r="NFR71" s="4"/>
      <c r="NFS71" s="4"/>
      <c r="NFT71" s="4"/>
      <c r="NFU71" s="4"/>
      <c r="NFV71" s="4"/>
      <c r="NFW71" s="4"/>
      <c r="NFX71" s="4"/>
      <c r="NFY71" s="4"/>
      <c r="NFZ71" s="4"/>
      <c r="NGA71" s="4"/>
      <c r="NGB71" s="4"/>
      <c r="NGC71" s="4"/>
      <c r="NGD71" s="4"/>
      <c r="NGE71" s="4"/>
      <c r="NGF71" s="4"/>
      <c r="NGG71" s="4"/>
      <c r="NGH71" s="4"/>
      <c r="NGI71" s="4"/>
      <c r="NGJ71" s="4"/>
      <c r="NGK71" s="4"/>
      <c r="NGL71" s="4"/>
      <c r="NGM71" s="4"/>
      <c r="NGN71" s="4"/>
      <c r="NGO71" s="4"/>
      <c r="NGP71" s="4"/>
      <c r="NGQ71" s="4"/>
      <c r="NGR71" s="4"/>
      <c r="NGS71" s="4"/>
      <c r="NGT71" s="4"/>
      <c r="NGU71" s="4"/>
      <c r="NGV71" s="4"/>
      <c r="NGW71" s="4"/>
      <c r="NGX71" s="4"/>
      <c r="NGY71" s="4"/>
      <c r="NGZ71" s="4"/>
      <c r="NHA71" s="4"/>
      <c r="NHB71" s="4"/>
      <c r="NHC71" s="4"/>
      <c r="NHD71" s="4"/>
      <c r="NHE71" s="4"/>
      <c r="NHF71" s="4"/>
      <c r="NHG71" s="4"/>
      <c r="NHH71" s="4"/>
      <c r="NHI71" s="4"/>
      <c r="NHJ71" s="4"/>
      <c r="NHK71" s="4"/>
      <c r="NHL71" s="4"/>
      <c r="NHM71" s="4"/>
      <c r="NHN71" s="4"/>
      <c r="NHO71" s="4"/>
      <c r="NHP71" s="4"/>
      <c r="NHQ71" s="4"/>
      <c r="NHR71" s="4"/>
      <c r="NHS71" s="4"/>
      <c r="NHT71" s="4"/>
      <c r="NHU71" s="4"/>
      <c r="NHV71" s="4"/>
      <c r="NHW71" s="4"/>
      <c r="NHX71" s="4"/>
      <c r="NHY71" s="4"/>
      <c r="NHZ71" s="4"/>
      <c r="NIA71" s="4"/>
      <c r="NIB71" s="4"/>
      <c r="NIC71" s="4"/>
      <c r="NID71" s="4"/>
      <c r="NIE71" s="4"/>
      <c r="NIF71" s="4"/>
      <c r="NIG71" s="4"/>
      <c r="NIH71" s="4"/>
      <c r="NII71" s="4"/>
      <c r="NIJ71" s="4"/>
      <c r="NIK71" s="4"/>
      <c r="NIL71" s="4"/>
      <c r="NIM71" s="4"/>
      <c r="NIN71" s="4"/>
      <c r="NIO71" s="4"/>
      <c r="NIP71" s="4"/>
      <c r="NIQ71" s="4"/>
      <c r="NIR71" s="4"/>
      <c r="NIS71" s="4"/>
      <c r="NIT71" s="4"/>
      <c r="NIU71" s="4"/>
      <c r="NIV71" s="4"/>
      <c r="NIW71" s="4"/>
      <c r="NIX71" s="4"/>
      <c r="NIY71" s="4"/>
      <c r="NIZ71" s="4"/>
      <c r="NJA71" s="4"/>
      <c r="NJB71" s="4"/>
      <c r="NJC71" s="4"/>
      <c r="NJD71" s="4"/>
      <c r="NJE71" s="4"/>
      <c r="NJF71" s="4"/>
      <c r="NJG71" s="4"/>
      <c r="NJH71" s="4"/>
      <c r="NJI71" s="4"/>
      <c r="NJJ71" s="4"/>
      <c r="NJK71" s="4"/>
      <c r="NJL71" s="4"/>
      <c r="NJM71" s="4"/>
      <c r="NJN71" s="4"/>
      <c r="NJO71" s="4"/>
      <c r="NJP71" s="4"/>
      <c r="NJQ71" s="4"/>
      <c r="NJR71" s="4"/>
      <c r="NJS71" s="4"/>
      <c r="NJT71" s="4"/>
      <c r="NJU71" s="4"/>
      <c r="NJV71" s="4"/>
      <c r="NJW71" s="4"/>
      <c r="NJX71" s="4"/>
      <c r="NJY71" s="4"/>
      <c r="NJZ71" s="4"/>
      <c r="NKA71" s="4"/>
      <c r="NKB71" s="4"/>
      <c r="NKC71" s="4"/>
      <c r="NKD71" s="4"/>
      <c r="NKE71" s="4"/>
      <c r="NKF71" s="4"/>
      <c r="NKG71" s="4"/>
      <c r="NKH71" s="4"/>
      <c r="NKI71" s="4"/>
      <c r="NKJ71" s="4"/>
      <c r="NKK71" s="4"/>
      <c r="NKL71" s="4"/>
      <c r="NKM71" s="4"/>
      <c r="NKN71" s="4"/>
      <c r="NKO71" s="4"/>
      <c r="NKP71" s="4"/>
      <c r="NKQ71" s="4"/>
      <c r="NKR71" s="4"/>
      <c r="NKS71" s="4"/>
      <c r="NKT71" s="4"/>
      <c r="NKU71" s="4"/>
      <c r="NKV71" s="4"/>
      <c r="NKW71" s="4"/>
      <c r="NKX71" s="4"/>
      <c r="NKY71" s="4"/>
      <c r="NKZ71" s="4"/>
      <c r="NLA71" s="4"/>
      <c r="NLB71" s="4"/>
      <c r="NLC71" s="4"/>
      <c r="NLD71" s="4"/>
      <c r="NLE71" s="4"/>
      <c r="NLF71" s="4"/>
      <c r="NLG71" s="4"/>
      <c r="NLH71" s="4"/>
      <c r="NLI71" s="4"/>
      <c r="NLJ71" s="4"/>
      <c r="NLK71" s="4"/>
      <c r="NLL71" s="4"/>
      <c r="NLM71" s="4"/>
      <c r="NLN71" s="4"/>
      <c r="NLO71" s="4"/>
      <c r="NLP71" s="4"/>
      <c r="NLQ71" s="4"/>
      <c r="NLR71" s="4"/>
      <c r="NLS71" s="4"/>
      <c r="NLT71" s="4"/>
      <c r="NLU71" s="4"/>
      <c r="NLV71" s="4"/>
      <c r="NLW71" s="4"/>
      <c r="NLX71" s="4"/>
      <c r="NLY71" s="4"/>
      <c r="NLZ71" s="4"/>
      <c r="NMA71" s="4"/>
      <c r="NMB71" s="4"/>
      <c r="NMC71" s="4"/>
      <c r="NMD71" s="4"/>
      <c r="NME71" s="4"/>
      <c r="NMF71" s="4"/>
      <c r="NMG71" s="4"/>
      <c r="NMH71" s="4"/>
      <c r="NMI71" s="4"/>
      <c r="NMJ71" s="4"/>
      <c r="NMK71" s="4"/>
      <c r="NML71" s="4"/>
      <c r="NMM71" s="4"/>
      <c r="NMN71" s="4"/>
      <c r="NMO71" s="4"/>
      <c r="NMP71" s="4"/>
      <c r="NMQ71" s="4"/>
      <c r="NMR71" s="4"/>
      <c r="NMS71" s="4"/>
      <c r="NMT71" s="4"/>
      <c r="NMU71" s="4"/>
      <c r="NMV71" s="4"/>
      <c r="NMW71" s="4"/>
      <c r="NMX71" s="4"/>
      <c r="NMY71" s="4"/>
      <c r="NMZ71" s="4"/>
      <c r="NNA71" s="4"/>
      <c r="NNB71" s="4"/>
      <c r="NNC71" s="4"/>
      <c r="NND71" s="4"/>
      <c r="NNE71" s="4"/>
      <c r="NNF71" s="4"/>
      <c r="NNG71" s="4"/>
      <c r="NNH71" s="4"/>
      <c r="NNI71" s="4"/>
      <c r="NNJ71" s="4"/>
      <c r="NNK71" s="4"/>
      <c r="NNL71" s="4"/>
      <c r="NNM71" s="4"/>
      <c r="NNN71" s="4"/>
      <c r="NNO71" s="4"/>
      <c r="NNP71" s="4"/>
      <c r="NNQ71" s="4"/>
      <c r="NNR71" s="4"/>
      <c r="NNS71" s="4"/>
      <c r="NNT71" s="4"/>
      <c r="NNU71" s="4"/>
      <c r="NNV71" s="4"/>
      <c r="NNW71" s="4"/>
      <c r="NNX71" s="4"/>
      <c r="NNY71" s="4"/>
      <c r="NNZ71" s="4"/>
      <c r="NOA71" s="4"/>
      <c r="NOB71" s="4"/>
      <c r="NOC71" s="4"/>
      <c r="NOD71" s="4"/>
      <c r="NOE71" s="4"/>
      <c r="NOF71" s="4"/>
      <c r="NOG71" s="4"/>
      <c r="NOH71" s="4"/>
      <c r="NOI71" s="4"/>
      <c r="NOJ71" s="4"/>
      <c r="NOK71" s="4"/>
      <c r="NOL71" s="4"/>
      <c r="NOM71" s="4"/>
      <c r="NON71" s="4"/>
      <c r="NOO71" s="4"/>
      <c r="NOP71" s="4"/>
      <c r="NOQ71" s="4"/>
      <c r="NOR71" s="4"/>
      <c r="NOS71" s="4"/>
      <c r="NOT71" s="4"/>
      <c r="NOU71" s="4"/>
      <c r="NOV71" s="4"/>
      <c r="NOW71" s="4"/>
      <c r="NOX71" s="4"/>
      <c r="NOY71" s="4"/>
      <c r="NOZ71" s="4"/>
      <c r="NPA71" s="4"/>
      <c r="NPB71" s="4"/>
      <c r="NPC71" s="4"/>
      <c r="NPD71" s="4"/>
      <c r="NPE71" s="4"/>
      <c r="NPF71" s="4"/>
      <c r="NPG71" s="4"/>
      <c r="NPH71" s="4"/>
      <c r="NPI71" s="4"/>
      <c r="NPJ71" s="4"/>
      <c r="NPK71" s="4"/>
      <c r="NPL71" s="4"/>
      <c r="NPM71" s="4"/>
      <c r="NPN71" s="4"/>
      <c r="NPO71" s="4"/>
      <c r="NPP71" s="4"/>
      <c r="NPQ71" s="4"/>
      <c r="NPR71" s="4"/>
      <c r="NPS71" s="4"/>
      <c r="NPT71" s="4"/>
      <c r="NPU71" s="4"/>
      <c r="NPV71" s="4"/>
      <c r="NPW71" s="4"/>
      <c r="NPX71" s="4"/>
      <c r="NPY71" s="4"/>
      <c r="NPZ71" s="4"/>
      <c r="NQA71" s="4"/>
      <c r="NQB71" s="4"/>
      <c r="NQC71" s="4"/>
      <c r="NQD71" s="4"/>
      <c r="NQE71" s="4"/>
      <c r="NQF71" s="4"/>
      <c r="NQG71" s="4"/>
      <c r="NQH71" s="4"/>
      <c r="NQI71" s="4"/>
      <c r="NQJ71" s="4"/>
      <c r="NQK71" s="4"/>
      <c r="NQL71" s="4"/>
      <c r="NQM71" s="4"/>
      <c r="NQN71" s="4"/>
      <c r="NQO71" s="4"/>
      <c r="NQP71" s="4"/>
      <c r="NQQ71" s="4"/>
      <c r="NQR71" s="4"/>
      <c r="NQS71" s="4"/>
      <c r="NQT71" s="4"/>
      <c r="NQU71" s="4"/>
      <c r="NQV71" s="4"/>
      <c r="NQW71" s="4"/>
      <c r="NQX71" s="4"/>
      <c r="NQY71" s="4"/>
      <c r="NQZ71" s="4"/>
      <c r="NRA71" s="4"/>
      <c r="NRB71" s="4"/>
      <c r="NRC71" s="4"/>
      <c r="NRD71" s="4"/>
      <c r="NRE71" s="4"/>
      <c r="NRF71" s="4"/>
      <c r="NRG71" s="4"/>
      <c r="NRH71" s="4"/>
      <c r="NRI71" s="4"/>
      <c r="NRJ71" s="4"/>
      <c r="NRK71" s="4"/>
      <c r="NRL71" s="4"/>
      <c r="NRM71" s="4"/>
      <c r="NRN71" s="4"/>
      <c r="NRO71" s="4"/>
      <c r="NRP71" s="4"/>
      <c r="NRQ71" s="4"/>
      <c r="NRR71" s="4"/>
      <c r="NRS71" s="4"/>
      <c r="NRT71" s="4"/>
      <c r="NRU71" s="4"/>
      <c r="NRV71" s="4"/>
      <c r="NRW71" s="4"/>
      <c r="NRX71" s="4"/>
      <c r="NRY71" s="4"/>
      <c r="NRZ71" s="4"/>
      <c r="NSA71" s="4"/>
      <c r="NSB71" s="4"/>
      <c r="NSC71" s="4"/>
      <c r="NSD71" s="4"/>
      <c r="NSE71" s="4"/>
      <c r="NSF71" s="4"/>
      <c r="NSG71" s="4"/>
      <c r="NSH71" s="4"/>
      <c r="NSI71" s="4"/>
      <c r="NSJ71" s="4"/>
      <c r="NSK71" s="4"/>
      <c r="NSL71" s="4"/>
      <c r="NSM71" s="4"/>
      <c r="NSN71" s="4"/>
      <c r="NSO71" s="4"/>
      <c r="NSP71" s="4"/>
      <c r="NSQ71" s="4"/>
      <c r="NSR71" s="4"/>
      <c r="NSS71" s="4"/>
      <c r="NST71" s="4"/>
      <c r="NSU71" s="4"/>
      <c r="NSV71" s="4"/>
      <c r="NSW71" s="4"/>
      <c r="NSX71" s="4"/>
      <c r="NSY71" s="4"/>
      <c r="NSZ71" s="4"/>
      <c r="NTA71" s="4"/>
      <c r="NTB71" s="4"/>
      <c r="NTC71" s="4"/>
      <c r="NTD71" s="4"/>
      <c r="NTE71" s="4"/>
      <c r="NTF71" s="4"/>
      <c r="NTG71" s="4"/>
      <c r="NTH71" s="4"/>
      <c r="NTI71" s="4"/>
      <c r="NTJ71" s="4"/>
      <c r="NTK71" s="4"/>
      <c r="NTL71" s="4"/>
      <c r="NTM71" s="4"/>
      <c r="NTN71" s="4"/>
      <c r="NTO71" s="4"/>
      <c r="NTP71" s="4"/>
      <c r="NTQ71" s="4"/>
      <c r="NTR71" s="4"/>
      <c r="NTS71" s="4"/>
      <c r="NTT71" s="4"/>
      <c r="NTU71" s="4"/>
      <c r="NTV71" s="4"/>
      <c r="NTW71" s="4"/>
      <c r="NTX71" s="4"/>
      <c r="NTY71" s="4"/>
      <c r="NTZ71" s="4"/>
      <c r="NUA71" s="4"/>
      <c r="NUB71" s="4"/>
      <c r="NUC71" s="4"/>
      <c r="NUD71" s="4"/>
      <c r="NUE71" s="4"/>
      <c r="NUF71" s="4"/>
      <c r="NUG71" s="4"/>
      <c r="NUH71" s="4"/>
      <c r="NUI71" s="4"/>
      <c r="NUJ71" s="4"/>
      <c r="NUK71" s="4"/>
      <c r="NUL71" s="4"/>
      <c r="NUM71" s="4"/>
      <c r="NUN71" s="4"/>
      <c r="NUO71" s="4"/>
      <c r="NUP71" s="4"/>
      <c r="NUQ71" s="4"/>
      <c r="NUR71" s="4"/>
      <c r="NUS71" s="4"/>
      <c r="NUT71" s="4"/>
      <c r="NUU71" s="4"/>
      <c r="NUV71" s="4"/>
      <c r="NUW71" s="4"/>
      <c r="NUX71" s="4"/>
      <c r="NUY71" s="4"/>
      <c r="NUZ71" s="4"/>
      <c r="NVA71" s="4"/>
      <c r="NVB71" s="4"/>
      <c r="NVC71" s="4"/>
      <c r="NVD71" s="4"/>
      <c r="NVE71" s="4"/>
      <c r="NVF71" s="4"/>
      <c r="NVG71" s="4"/>
      <c r="NVH71" s="4"/>
      <c r="NVI71" s="4"/>
      <c r="NVJ71" s="4"/>
      <c r="NVK71" s="4"/>
      <c r="NVL71" s="4"/>
      <c r="NVM71" s="4"/>
      <c r="NVN71" s="4"/>
      <c r="NVO71" s="4"/>
      <c r="NVP71" s="4"/>
      <c r="NVQ71" s="4"/>
      <c r="NVR71" s="4"/>
      <c r="NVS71" s="4"/>
      <c r="NVT71" s="4"/>
      <c r="NVU71" s="4"/>
      <c r="NVV71" s="4"/>
      <c r="NVW71" s="4"/>
      <c r="NVX71" s="4"/>
      <c r="NVY71" s="4"/>
      <c r="NVZ71" s="4"/>
      <c r="NWA71" s="4"/>
      <c r="NWB71" s="4"/>
      <c r="NWC71" s="4"/>
      <c r="NWD71" s="4"/>
      <c r="NWE71" s="4"/>
      <c r="NWF71" s="4"/>
      <c r="NWG71" s="4"/>
      <c r="NWH71" s="4"/>
      <c r="NWI71" s="4"/>
      <c r="NWJ71" s="4"/>
      <c r="NWK71" s="4"/>
      <c r="NWL71" s="4"/>
      <c r="NWM71" s="4"/>
      <c r="NWN71" s="4"/>
      <c r="NWO71" s="4"/>
      <c r="NWP71" s="4"/>
      <c r="NWQ71" s="4"/>
      <c r="NWR71" s="4"/>
      <c r="NWS71" s="4"/>
      <c r="NWT71" s="4"/>
      <c r="NWU71" s="4"/>
      <c r="NWV71" s="4"/>
      <c r="NWW71" s="4"/>
      <c r="NWX71" s="4"/>
      <c r="NWY71" s="4"/>
      <c r="NWZ71" s="4"/>
      <c r="NXA71" s="4"/>
      <c r="NXB71" s="4"/>
      <c r="NXC71" s="4"/>
      <c r="NXD71" s="4"/>
      <c r="NXE71" s="4"/>
      <c r="NXF71" s="4"/>
      <c r="NXG71" s="4"/>
      <c r="NXH71" s="4"/>
      <c r="NXI71" s="4"/>
      <c r="NXJ71" s="4"/>
      <c r="NXK71" s="4"/>
      <c r="NXL71" s="4"/>
      <c r="NXM71" s="4"/>
      <c r="NXN71" s="4"/>
      <c r="NXO71" s="4"/>
      <c r="NXP71" s="4"/>
      <c r="NXQ71" s="4"/>
      <c r="NXR71" s="4"/>
      <c r="NXS71" s="4"/>
      <c r="NXT71" s="4"/>
      <c r="NXU71" s="4"/>
      <c r="NXV71" s="4"/>
      <c r="NXW71" s="4"/>
      <c r="NXX71" s="4"/>
      <c r="NXY71" s="4"/>
      <c r="NXZ71" s="4"/>
      <c r="NYA71" s="4"/>
      <c r="NYB71" s="4"/>
      <c r="NYC71" s="4"/>
      <c r="NYD71" s="4"/>
      <c r="NYE71" s="4"/>
      <c r="NYF71" s="4"/>
      <c r="NYG71" s="4"/>
      <c r="NYH71" s="4"/>
      <c r="NYI71" s="4"/>
      <c r="NYJ71" s="4"/>
      <c r="NYK71" s="4"/>
      <c r="NYL71" s="4"/>
      <c r="NYM71" s="4"/>
      <c r="NYN71" s="4"/>
      <c r="NYO71" s="4"/>
      <c r="NYP71" s="4"/>
      <c r="NYQ71" s="4"/>
      <c r="NYR71" s="4"/>
      <c r="NYS71" s="4"/>
      <c r="NYT71" s="4"/>
      <c r="NYU71" s="4"/>
      <c r="NYV71" s="4"/>
      <c r="NYW71" s="4"/>
      <c r="NYX71" s="4"/>
      <c r="NYY71" s="4"/>
      <c r="NYZ71" s="4"/>
      <c r="NZA71" s="4"/>
      <c r="NZB71" s="4"/>
      <c r="NZC71" s="4"/>
      <c r="NZD71" s="4"/>
      <c r="NZE71" s="4"/>
      <c r="NZF71" s="4"/>
      <c r="NZG71" s="4"/>
      <c r="NZH71" s="4"/>
      <c r="NZI71" s="4"/>
      <c r="NZJ71" s="4"/>
      <c r="NZK71" s="4"/>
      <c r="NZL71" s="4"/>
      <c r="NZM71" s="4"/>
      <c r="NZN71" s="4"/>
      <c r="NZO71" s="4"/>
      <c r="NZP71" s="4"/>
      <c r="NZQ71" s="4"/>
      <c r="NZR71" s="4"/>
      <c r="NZS71" s="4"/>
      <c r="NZT71" s="4"/>
      <c r="NZU71" s="4"/>
      <c r="NZV71" s="4"/>
      <c r="NZW71" s="4"/>
      <c r="NZX71" s="4"/>
      <c r="NZY71" s="4"/>
      <c r="NZZ71" s="4"/>
      <c r="OAA71" s="4"/>
      <c r="OAB71" s="4"/>
      <c r="OAC71" s="4"/>
      <c r="OAD71" s="4"/>
      <c r="OAE71" s="4"/>
      <c r="OAF71" s="4"/>
      <c r="OAG71" s="4"/>
      <c r="OAH71" s="4"/>
      <c r="OAI71" s="4"/>
      <c r="OAJ71" s="4"/>
      <c r="OAK71" s="4"/>
      <c r="OAL71" s="4"/>
      <c r="OAM71" s="4"/>
      <c r="OAN71" s="4"/>
      <c r="OAO71" s="4"/>
      <c r="OAP71" s="4"/>
      <c r="OAQ71" s="4"/>
      <c r="OAR71" s="4"/>
      <c r="OAS71" s="4"/>
      <c r="OAT71" s="4"/>
      <c r="OAU71" s="4"/>
      <c r="OAV71" s="4"/>
      <c r="OAW71" s="4"/>
      <c r="OAX71" s="4"/>
      <c r="OAY71" s="4"/>
      <c r="OAZ71" s="4"/>
      <c r="OBA71" s="4"/>
      <c r="OBB71" s="4"/>
      <c r="OBC71" s="4"/>
      <c r="OBD71" s="4"/>
      <c r="OBE71" s="4"/>
      <c r="OBF71" s="4"/>
      <c r="OBG71" s="4"/>
      <c r="OBH71" s="4"/>
      <c r="OBI71" s="4"/>
      <c r="OBJ71" s="4"/>
      <c r="OBK71" s="4"/>
      <c r="OBL71" s="4"/>
      <c r="OBM71" s="4"/>
      <c r="OBN71" s="4"/>
      <c r="OBO71" s="4"/>
      <c r="OBP71" s="4"/>
      <c r="OBQ71" s="4"/>
      <c r="OBR71" s="4"/>
      <c r="OBS71" s="4"/>
      <c r="OBT71" s="4"/>
      <c r="OBU71" s="4"/>
      <c r="OBV71" s="4"/>
      <c r="OBW71" s="4"/>
      <c r="OBX71" s="4"/>
      <c r="OBY71" s="4"/>
      <c r="OBZ71" s="4"/>
      <c r="OCA71" s="4"/>
      <c r="OCB71" s="4"/>
      <c r="OCC71" s="4"/>
      <c r="OCD71" s="4"/>
      <c r="OCE71" s="4"/>
      <c r="OCF71" s="4"/>
      <c r="OCG71" s="4"/>
      <c r="OCH71" s="4"/>
      <c r="OCI71" s="4"/>
      <c r="OCJ71" s="4"/>
      <c r="OCK71" s="4"/>
      <c r="OCL71" s="4"/>
      <c r="OCM71" s="4"/>
      <c r="OCN71" s="4"/>
      <c r="OCO71" s="4"/>
      <c r="OCP71" s="4"/>
      <c r="OCQ71" s="4"/>
      <c r="OCR71" s="4"/>
      <c r="OCS71" s="4"/>
      <c r="OCT71" s="4"/>
      <c r="OCU71" s="4"/>
      <c r="OCV71" s="4"/>
      <c r="OCW71" s="4"/>
      <c r="OCX71" s="4"/>
      <c r="OCY71" s="4"/>
      <c r="OCZ71" s="4"/>
      <c r="ODA71" s="4"/>
      <c r="ODB71" s="4"/>
      <c r="ODC71" s="4"/>
      <c r="ODD71" s="4"/>
      <c r="ODE71" s="4"/>
      <c r="ODF71" s="4"/>
      <c r="ODG71" s="4"/>
      <c r="ODH71" s="4"/>
      <c r="ODI71" s="4"/>
      <c r="ODJ71" s="4"/>
      <c r="ODK71" s="4"/>
      <c r="ODL71" s="4"/>
      <c r="ODM71" s="4"/>
      <c r="ODN71" s="4"/>
      <c r="ODO71" s="4"/>
      <c r="ODP71" s="4"/>
      <c r="ODQ71" s="4"/>
      <c r="ODR71" s="4"/>
      <c r="ODS71" s="4"/>
      <c r="ODT71" s="4"/>
      <c r="ODU71" s="4"/>
      <c r="ODV71" s="4"/>
      <c r="ODW71" s="4"/>
      <c r="ODX71" s="4"/>
      <c r="ODY71" s="4"/>
      <c r="ODZ71" s="4"/>
      <c r="OEA71" s="4"/>
      <c r="OEB71" s="4"/>
      <c r="OEC71" s="4"/>
      <c r="OED71" s="4"/>
      <c r="OEE71" s="4"/>
      <c r="OEF71" s="4"/>
      <c r="OEG71" s="4"/>
      <c r="OEH71" s="4"/>
      <c r="OEI71" s="4"/>
      <c r="OEJ71" s="4"/>
      <c r="OEK71" s="4"/>
      <c r="OEL71" s="4"/>
      <c r="OEM71" s="4"/>
      <c r="OEN71" s="4"/>
      <c r="OEO71" s="4"/>
      <c r="OEP71" s="4"/>
      <c r="OEQ71" s="4"/>
      <c r="OER71" s="4"/>
      <c r="OES71" s="4"/>
      <c r="OET71" s="4"/>
      <c r="OEU71" s="4"/>
      <c r="OEV71" s="4"/>
      <c r="OEW71" s="4"/>
      <c r="OEX71" s="4"/>
      <c r="OEY71" s="4"/>
      <c r="OEZ71" s="4"/>
      <c r="OFA71" s="4"/>
      <c r="OFB71" s="4"/>
      <c r="OFC71" s="4"/>
      <c r="OFD71" s="4"/>
      <c r="OFE71" s="4"/>
      <c r="OFF71" s="4"/>
      <c r="OFG71" s="4"/>
      <c r="OFH71" s="4"/>
      <c r="OFI71" s="4"/>
      <c r="OFJ71" s="4"/>
      <c r="OFK71" s="4"/>
      <c r="OFL71" s="4"/>
      <c r="OFM71" s="4"/>
      <c r="OFN71" s="4"/>
      <c r="OFO71" s="4"/>
      <c r="OFP71" s="4"/>
      <c r="OFQ71" s="4"/>
      <c r="OFR71" s="4"/>
      <c r="OFS71" s="4"/>
      <c r="OFT71" s="4"/>
      <c r="OFU71" s="4"/>
      <c r="OFV71" s="4"/>
      <c r="OFW71" s="4"/>
      <c r="OFX71" s="4"/>
      <c r="OFY71" s="4"/>
      <c r="OFZ71" s="4"/>
      <c r="OGA71" s="4"/>
      <c r="OGB71" s="4"/>
      <c r="OGC71" s="4"/>
      <c r="OGD71" s="4"/>
      <c r="OGE71" s="4"/>
      <c r="OGF71" s="4"/>
      <c r="OGG71" s="4"/>
      <c r="OGH71" s="4"/>
      <c r="OGI71" s="4"/>
      <c r="OGJ71" s="4"/>
      <c r="OGK71" s="4"/>
      <c r="OGL71" s="4"/>
      <c r="OGM71" s="4"/>
      <c r="OGN71" s="4"/>
      <c r="OGO71" s="4"/>
      <c r="OGP71" s="4"/>
      <c r="OGQ71" s="4"/>
      <c r="OGR71" s="4"/>
      <c r="OGS71" s="4"/>
      <c r="OGT71" s="4"/>
      <c r="OGU71" s="4"/>
      <c r="OGV71" s="4"/>
      <c r="OGW71" s="4"/>
      <c r="OGX71" s="4"/>
      <c r="OGY71" s="4"/>
      <c r="OGZ71" s="4"/>
      <c r="OHA71" s="4"/>
      <c r="OHB71" s="4"/>
      <c r="OHC71" s="4"/>
      <c r="OHD71" s="4"/>
      <c r="OHE71" s="4"/>
      <c r="OHF71" s="4"/>
      <c r="OHG71" s="4"/>
      <c r="OHH71" s="4"/>
      <c r="OHI71" s="4"/>
      <c r="OHJ71" s="4"/>
      <c r="OHK71" s="4"/>
      <c r="OHL71" s="4"/>
      <c r="OHM71" s="4"/>
      <c r="OHN71" s="4"/>
      <c r="OHO71" s="4"/>
      <c r="OHP71" s="4"/>
      <c r="OHQ71" s="4"/>
      <c r="OHR71" s="4"/>
      <c r="OHS71" s="4"/>
      <c r="OHT71" s="4"/>
      <c r="OHU71" s="4"/>
      <c r="OHV71" s="4"/>
      <c r="OHW71" s="4"/>
      <c r="OHX71" s="4"/>
      <c r="OHY71" s="4"/>
      <c r="OHZ71" s="4"/>
      <c r="OIA71" s="4"/>
      <c r="OIB71" s="4"/>
      <c r="OIC71" s="4"/>
      <c r="OID71" s="4"/>
      <c r="OIE71" s="4"/>
      <c r="OIF71" s="4"/>
      <c r="OIG71" s="4"/>
      <c r="OIH71" s="4"/>
      <c r="OII71" s="4"/>
      <c r="OIJ71" s="4"/>
      <c r="OIK71" s="4"/>
      <c r="OIL71" s="4"/>
      <c r="OIM71" s="4"/>
      <c r="OIN71" s="4"/>
      <c r="OIO71" s="4"/>
      <c r="OIP71" s="4"/>
      <c r="OIQ71" s="4"/>
      <c r="OIR71" s="4"/>
      <c r="OIS71" s="4"/>
      <c r="OIT71" s="4"/>
      <c r="OIU71" s="4"/>
      <c r="OIV71" s="4"/>
      <c r="OIW71" s="4"/>
      <c r="OIX71" s="4"/>
      <c r="OIY71" s="4"/>
      <c r="OIZ71" s="4"/>
      <c r="OJA71" s="4"/>
      <c r="OJB71" s="4"/>
      <c r="OJC71" s="4"/>
      <c r="OJD71" s="4"/>
      <c r="OJE71" s="4"/>
      <c r="OJF71" s="4"/>
      <c r="OJG71" s="4"/>
      <c r="OJH71" s="4"/>
      <c r="OJI71" s="4"/>
      <c r="OJJ71" s="4"/>
      <c r="OJK71" s="4"/>
      <c r="OJL71" s="4"/>
      <c r="OJM71" s="4"/>
      <c r="OJN71" s="4"/>
      <c r="OJO71" s="4"/>
      <c r="OJP71" s="4"/>
      <c r="OJQ71" s="4"/>
      <c r="OJR71" s="4"/>
      <c r="OJS71" s="4"/>
      <c r="OJT71" s="4"/>
      <c r="OJU71" s="4"/>
      <c r="OJV71" s="4"/>
      <c r="OJW71" s="4"/>
      <c r="OJX71" s="4"/>
      <c r="OJY71" s="4"/>
      <c r="OJZ71" s="4"/>
      <c r="OKA71" s="4"/>
      <c r="OKB71" s="4"/>
      <c r="OKC71" s="4"/>
      <c r="OKD71" s="4"/>
      <c r="OKE71" s="4"/>
      <c r="OKF71" s="4"/>
      <c r="OKG71" s="4"/>
      <c r="OKH71" s="4"/>
      <c r="OKI71" s="4"/>
      <c r="OKJ71" s="4"/>
      <c r="OKK71" s="4"/>
      <c r="OKL71" s="4"/>
      <c r="OKM71" s="4"/>
      <c r="OKN71" s="4"/>
      <c r="OKO71" s="4"/>
      <c r="OKP71" s="4"/>
      <c r="OKQ71" s="4"/>
      <c r="OKR71" s="4"/>
      <c r="OKS71" s="4"/>
      <c r="OKT71" s="4"/>
      <c r="OKU71" s="4"/>
      <c r="OKV71" s="4"/>
      <c r="OKW71" s="4"/>
      <c r="OKX71" s="4"/>
      <c r="OKY71" s="4"/>
      <c r="OKZ71" s="4"/>
      <c r="OLA71" s="4"/>
      <c r="OLB71" s="4"/>
      <c r="OLC71" s="4"/>
      <c r="OLD71" s="4"/>
      <c r="OLE71" s="4"/>
      <c r="OLF71" s="4"/>
      <c r="OLG71" s="4"/>
      <c r="OLH71" s="4"/>
      <c r="OLI71" s="4"/>
      <c r="OLJ71" s="4"/>
      <c r="OLK71" s="4"/>
      <c r="OLL71" s="4"/>
      <c r="OLM71" s="4"/>
      <c r="OLN71" s="4"/>
      <c r="OLO71" s="4"/>
      <c r="OLP71" s="4"/>
      <c r="OLQ71" s="4"/>
      <c r="OLR71" s="4"/>
      <c r="OLS71" s="4"/>
      <c r="OLT71" s="4"/>
      <c r="OLU71" s="4"/>
      <c r="OLV71" s="4"/>
      <c r="OLW71" s="4"/>
      <c r="OLX71" s="4"/>
      <c r="OLY71" s="4"/>
      <c r="OLZ71" s="4"/>
      <c r="OMA71" s="4"/>
      <c r="OMB71" s="4"/>
      <c r="OMC71" s="4"/>
      <c r="OMD71" s="4"/>
      <c r="OME71" s="4"/>
      <c r="OMF71" s="4"/>
      <c r="OMG71" s="4"/>
      <c r="OMH71" s="4"/>
      <c r="OMI71" s="4"/>
      <c r="OMJ71" s="4"/>
      <c r="OMK71" s="4"/>
      <c r="OML71" s="4"/>
      <c r="OMM71" s="4"/>
      <c r="OMN71" s="4"/>
      <c r="OMO71" s="4"/>
      <c r="OMP71" s="4"/>
      <c r="OMQ71" s="4"/>
      <c r="OMR71" s="4"/>
      <c r="OMS71" s="4"/>
      <c r="OMT71" s="4"/>
      <c r="OMU71" s="4"/>
      <c r="OMV71" s="4"/>
      <c r="OMW71" s="4"/>
      <c r="OMX71" s="4"/>
      <c r="OMY71" s="4"/>
      <c r="OMZ71" s="4"/>
      <c r="ONA71" s="4"/>
      <c r="ONB71" s="4"/>
      <c r="ONC71" s="4"/>
      <c r="OND71" s="4"/>
      <c r="ONE71" s="4"/>
      <c r="ONF71" s="4"/>
      <c r="ONG71" s="4"/>
      <c r="ONH71" s="4"/>
      <c r="ONI71" s="4"/>
      <c r="ONJ71" s="4"/>
      <c r="ONK71" s="4"/>
      <c r="ONL71" s="4"/>
      <c r="ONM71" s="4"/>
      <c r="ONN71" s="4"/>
      <c r="ONO71" s="4"/>
      <c r="ONP71" s="4"/>
      <c r="ONQ71" s="4"/>
      <c r="ONR71" s="4"/>
      <c r="ONS71" s="4"/>
      <c r="ONT71" s="4"/>
      <c r="ONU71" s="4"/>
      <c r="ONV71" s="4"/>
      <c r="ONW71" s="4"/>
      <c r="ONX71" s="4"/>
      <c r="ONY71" s="4"/>
      <c r="ONZ71" s="4"/>
      <c r="OOA71" s="4"/>
      <c r="OOB71" s="4"/>
      <c r="OOC71" s="4"/>
      <c r="OOD71" s="4"/>
      <c r="OOE71" s="4"/>
      <c r="OOF71" s="4"/>
      <c r="OOG71" s="4"/>
      <c r="OOH71" s="4"/>
      <c r="OOI71" s="4"/>
      <c r="OOJ71" s="4"/>
      <c r="OOK71" s="4"/>
      <c r="OOL71" s="4"/>
      <c r="OOM71" s="4"/>
      <c r="OON71" s="4"/>
      <c r="OOO71" s="4"/>
      <c r="OOP71" s="4"/>
      <c r="OOQ71" s="4"/>
      <c r="OOR71" s="4"/>
      <c r="OOS71" s="4"/>
      <c r="OOT71" s="4"/>
      <c r="OOU71" s="4"/>
      <c r="OOV71" s="4"/>
      <c r="OOW71" s="4"/>
      <c r="OOX71" s="4"/>
      <c r="OOY71" s="4"/>
      <c r="OOZ71" s="4"/>
      <c r="OPA71" s="4"/>
      <c r="OPB71" s="4"/>
      <c r="OPC71" s="4"/>
      <c r="OPD71" s="4"/>
      <c r="OPE71" s="4"/>
      <c r="OPF71" s="4"/>
      <c r="OPG71" s="4"/>
      <c r="OPH71" s="4"/>
      <c r="OPI71" s="4"/>
      <c r="OPJ71" s="4"/>
      <c r="OPK71" s="4"/>
      <c r="OPL71" s="4"/>
      <c r="OPM71" s="4"/>
      <c r="OPN71" s="4"/>
      <c r="OPO71" s="4"/>
      <c r="OPP71" s="4"/>
      <c r="OPQ71" s="4"/>
      <c r="OPR71" s="4"/>
      <c r="OPS71" s="4"/>
      <c r="OPT71" s="4"/>
      <c r="OPU71" s="4"/>
      <c r="OPV71" s="4"/>
      <c r="OPW71" s="4"/>
      <c r="OPX71" s="4"/>
      <c r="OPY71" s="4"/>
      <c r="OPZ71" s="4"/>
      <c r="OQA71" s="4"/>
      <c r="OQB71" s="4"/>
      <c r="OQC71" s="4"/>
      <c r="OQD71" s="4"/>
      <c r="OQE71" s="4"/>
      <c r="OQF71" s="4"/>
      <c r="OQG71" s="4"/>
      <c r="OQH71" s="4"/>
      <c r="OQI71" s="4"/>
      <c r="OQJ71" s="4"/>
      <c r="OQK71" s="4"/>
      <c r="OQL71" s="4"/>
      <c r="OQM71" s="4"/>
      <c r="OQN71" s="4"/>
      <c r="OQO71" s="4"/>
      <c r="OQP71" s="4"/>
      <c r="OQQ71" s="4"/>
      <c r="OQR71" s="4"/>
      <c r="OQS71" s="4"/>
      <c r="OQT71" s="4"/>
      <c r="OQU71" s="4"/>
      <c r="OQV71" s="4"/>
      <c r="OQW71" s="4"/>
      <c r="OQX71" s="4"/>
      <c r="OQY71" s="4"/>
      <c r="OQZ71" s="4"/>
      <c r="ORA71" s="4"/>
      <c r="ORB71" s="4"/>
      <c r="ORC71" s="4"/>
      <c r="ORD71" s="4"/>
      <c r="ORE71" s="4"/>
      <c r="ORF71" s="4"/>
      <c r="ORG71" s="4"/>
      <c r="ORH71" s="4"/>
      <c r="ORI71" s="4"/>
      <c r="ORJ71" s="4"/>
      <c r="ORK71" s="4"/>
      <c r="ORL71" s="4"/>
      <c r="ORM71" s="4"/>
      <c r="ORN71" s="4"/>
      <c r="ORO71" s="4"/>
      <c r="ORP71" s="4"/>
      <c r="ORQ71" s="4"/>
      <c r="ORR71" s="4"/>
      <c r="ORS71" s="4"/>
      <c r="ORT71" s="4"/>
      <c r="ORU71" s="4"/>
      <c r="ORV71" s="4"/>
      <c r="ORW71" s="4"/>
      <c r="ORX71" s="4"/>
      <c r="ORY71" s="4"/>
      <c r="ORZ71" s="4"/>
      <c r="OSA71" s="4"/>
      <c r="OSB71" s="4"/>
      <c r="OSC71" s="4"/>
      <c r="OSD71" s="4"/>
      <c r="OSE71" s="4"/>
      <c r="OSF71" s="4"/>
      <c r="OSG71" s="4"/>
      <c r="OSH71" s="4"/>
      <c r="OSI71" s="4"/>
      <c r="OSJ71" s="4"/>
      <c r="OSK71" s="4"/>
      <c r="OSL71" s="4"/>
      <c r="OSM71" s="4"/>
      <c r="OSN71" s="4"/>
      <c r="OSO71" s="4"/>
      <c r="OSP71" s="4"/>
      <c r="OSQ71" s="4"/>
      <c r="OSR71" s="4"/>
      <c r="OSS71" s="4"/>
      <c r="OST71" s="4"/>
      <c r="OSU71" s="4"/>
      <c r="OSV71" s="4"/>
      <c r="OSW71" s="4"/>
      <c r="OSX71" s="4"/>
      <c r="OSY71" s="4"/>
      <c r="OSZ71" s="4"/>
      <c r="OTA71" s="4"/>
      <c r="OTB71" s="4"/>
      <c r="OTC71" s="4"/>
      <c r="OTD71" s="4"/>
      <c r="OTE71" s="4"/>
      <c r="OTF71" s="4"/>
      <c r="OTG71" s="4"/>
      <c r="OTH71" s="4"/>
      <c r="OTI71" s="4"/>
      <c r="OTJ71" s="4"/>
      <c r="OTK71" s="4"/>
      <c r="OTL71" s="4"/>
      <c r="OTM71" s="4"/>
      <c r="OTN71" s="4"/>
      <c r="OTO71" s="4"/>
      <c r="OTP71" s="4"/>
      <c r="OTQ71" s="4"/>
      <c r="OTR71" s="4"/>
      <c r="OTS71" s="4"/>
      <c r="OTT71" s="4"/>
      <c r="OTU71" s="4"/>
      <c r="OTV71" s="4"/>
      <c r="OTW71" s="4"/>
      <c r="OTX71" s="4"/>
      <c r="OTY71" s="4"/>
      <c r="OTZ71" s="4"/>
      <c r="OUA71" s="4"/>
      <c r="OUB71" s="4"/>
      <c r="OUC71" s="4"/>
      <c r="OUD71" s="4"/>
      <c r="OUE71" s="4"/>
      <c r="OUF71" s="4"/>
      <c r="OUG71" s="4"/>
      <c r="OUH71" s="4"/>
      <c r="OUI71" s="4"/>
      <c r="OUJ71" s="4"/>
      <c r="OUK71" s="4"/>
      <c r="OUL71" s="4"/>
      <c r="OUM71" s="4"/>
      <c r="OUN71" s="4"/>
      <c r="OUO71" s="4"/>
      <c r="OUP71" s="4"/>
      <c r="OUQ71" s="4"/>
      <c r="OUR71" s="4"/>
      <c r="OUS71" s="4"/>
      <c r="OUT71" s="4"/>
      <c r="OUU71" s="4"/>
      <c r="OUV71" s="4"/>
      <c r="OUW71" s="4"/>
      <c r="OUX71" s="4"/>
      <c r="OUY71" s="4"/>
      <c r="OUZ71" s="4"/>
      <c r="OVA71" s="4"/>
      <c r="OVB71" s="4"/>
      <c r="OVC71" s="4"/>
      <c r="OVD71" s="4"/>
      <c r="OVE71" s="4"/>
      <c r="OVF71" s="4"/>
      <c r="OVG71" s="4"/>
      <c r="OVH71" s="4"/>
      <c r="OVI71" s="4"/>
      <c r="OVJ71" s="4"/>
      <c r="OVK71" s="4"/>
      <c r="OVL71" s="4"/>
      <c r="OVM71" s="4"/>
      <c r="OVN71" s="4"/>
      <c r="OVO71" s="4"/>
      <c r="OVP71" s="4"/>
      <c r="OVQ71" s="4"/>
      <c r="OVR71" s="4"/>
      <c r="OVS71" s="4"/>
      <c r="OVT71" s="4"/>
      <c r="OVU71" s="4"/>
      <c r="OVV71" s="4"/>
      <c r="OVW71" s="4"/>
      <c r="OVX71" s="4"/>
      <c r="OVY71" s="4"/>
      <c r="OVZ71" s="4"/>
      <c r="OWA71" s="4"/>
      <c r="OWB71" s="4"/>
      <c r="OWC71" s="4"/>
      <c r="OWD71" s="4"/>
      <c r="OWE71" s="4"/>
      <c r="OWF71" s="4"/>
      <c r="OWG71" s="4"/>
      <c r="OWH71" s="4"/>
      <c r="OWI71" s="4"/>
      <c r="OWJ71" s="4"/>
      <c r="OWK71" s="4"/>
      <c r="OWL71" s="4"/>
      <c r="OWM71" s="4"/>
      <c r="OWN71" s="4"/>
      <c r="OWO71" s="4"/>
      <c r="OWP71" s="4"/>
      <c r="OWQ71" s="4"/>
      <c r="OWR71" s="4"/>
      <c r="OWS71" s="4"/>
      <c r="OWT71" s="4"/>
      <c r="OWU71" s="4"/>
      <c r="OWV71" s="4"/>
      <c r="OWW71" s="4"/>
      <c r="OWX71" s="4"/>
      <c r="OWY71" s="4"/>
      <c r="OWZ71" s="4"/>
      <c r="OXA71" s="4"/>
      <c r="OXB71" s="4"/>
      <c r="OXC71" s="4"/>
      <c r="OXD71" s="4"/>
      <c r="OXE71" s="4"/>
      <c r="OXF71" s="4"/>
      <c r="OXG71" s="4"/>
      <c r="OXH71" s="4"/>
      <c r="OXI71" s="4"/>
      <c r="OXJ71" s="4"/>
      <c r="OXK71" s="4"/>
      <c r="OXL71" s="4"/>
      <c r="OXM71" s="4"/>
      <c r="OXN71" s="4"/>
      <c r="OXO71" s="4"/>
      <c r="OXP71" s="4"/>
      <c r="OXQ71" s="4"/>
      <c r="OXR71" s="4"/>
      <c r="OXS71" s="4"/>
      <c r="OXT71" s="4"/>
      <c r="OXU71" s="4"/>
      <c r="OXV71" s="4"/>
      <c r="OXW71" s="4"/>
      <c r="OXX71" s="4"/>
      <c r="OXY71" s="4"/>
      <c r="OXZ71" s="4"/>
      <c r="OYA71" s="4"/>
      <c r="OYB71" s="4"/>
      <c r="OYC71" s="4"/>
      <c r="OYD71" s="4"/>
      <c r="OYE71" s="4"/>
      <c r="OYF71" s="4"/>
      <c r="OYG71" s="4"/>
      <c r="OYH71" s="4"/>
      <c r="OYI71" s="4"/>
      <c r="OYJ71" s="4"/>
      <c r="OYK71" s="4"/>
      <c r="OYL71" s="4"/>
      <c r="OYM71" s="4"/>
      <c r="OYN71" s="4"/>
      <c r="OYO71" s="4"/>
      <c r="OYP71" s="4"/>
      <c r="OYQ71" s="4"/>
      <c r="OYR71" s="4"/>
      <c r="OYS71" s="4"/>
      <c r="OYT71" s="4"/>
      <c r="OYU71" s="4"/>
      <c r="OYV71" s="4"/>
      <c r="OYW71" s="4"/>
      <c r="OYX71" s="4"/>
      <c r="OYY71" s="4"/>
      <c r="OYZ71" s="4"/>
      <c r="OZA71" s="4"/>
      <c r="OZB71" s="4"/>
      <c r="OZC71" s="4"/>
      <c r="OZD71" s="4"/>
      <c r="OZE71" s="4"/>
      <c r="OZF71" s="4"/>
      <c r="OZG71" s="4"/>
      <c r="OZH71" s="4"/>
      <c r="OZI71" s="4"/>
      <c r="OZJ71" s="4"/>
      <c r="OZK71" s="4"/>
      <c r="OZL71" s="4"/>
      <c r="OZM71" s="4"/>
      <c r="OZN71" s="4"/>
      <c r="OZO71" s="4"/>
      <c r="OZP71" s="4"/>
      <c r="OZQ71" s="4"/>
      <c r="OZR71" s="4"/>
      <c r="OZS71" s="4"/>
      <c r="OZT71" s="4"/>
      <c r="OZU71" s="4"/>
      <c r="OZV71" s="4"/>
      <c r="OZW71" s="4"/>
      <c r="OZX71" s="4"/>
      <c r="OZY71" s="4"/>
      <c r="OZZ71" s="4"/>
      <c r="PAA71" s="4"/>
      <c r="PAB71" s="4"/>
      <c r="PAC71" s="4"/>
      <c r="PAD71" s="4"/>
      <c r="PAE71" s="4"/>
      <c r="PAF71" s="4"/>
      <c r="PAG71" s="4"/>
      <c r="PAH71" s="4"/>
      <c r="PAI71" s="4"/>
      <c r="PAJ71" s="4"/>
      <c r="PAK71" s="4"/>
      <c r="PAL71" s="4"/>
      <c r="PAM71" s="4"/>
      <c r="PAN71" s="4"/>
      <c r="PAO71" s="4"/>
      <c r="PAP71" s="4"/>
      <c r="PAQ71" s="4"/>
      <c r="PAR71" s="4"/>
      <c r="PAS71" s="4"/>
      <c r="PAT71" s="4"/>
      <c r="PAU71" s="4"/>
      <c r="PAV71" s="4"/>
      <c r="PAW71" s="4"/>
      <c r="PAX71" s="4"/>
      <c r="PAY71" s="4"/>
      <c r="PAZ71" s="4"/>
      <c r="PBA71" s="4"/>
      <c r="PBB71" s="4"/>
      <c r="PBC71" s="4"/>
      <c r="PBD71" s="4"/>
      <c r="PBE71" s="4"/>
      <c r="PBF71" s="4"/>
      <c r="PBG71" s="4"/>
      <c r="PBH71" s="4"/>
      <c r="PBI71" s="4"/>
      <c r="PBJ71" s="4"/>
      <c r="PBK71" s="4"/>
      <c r="PBL71" s="4"/>
      <c r="PBM71" s="4"/>
      <c r="PBN71" s="4"/>
      <c r="PBO71" s="4"/>
      <c r="PBP71" s="4"/>
      <c r="PBQ71" s="4"/>
      <c r="PBR71" s="4"/>
      <c r="PBS71" s="4"/>
      <c r="PBT71" s="4"/>
      <c r="PBU71" s="4"/>
      <c r="PBV71" s="4"/>
      <c r="PBW71" s="4"/>
      <c r="PBX71" s="4"/>
      <c r="PBY71" s="4"/>
      <c r="PBZ71" s="4"/>
      <c r="PCA71" s="4"/>
      <c r="PCB71" s="4"/>
      <c r="PCC71" s="4"/>
      <c r="PCD71" s="4"/>
      <c r="PCE71" s="4"/>
      <c r="PCF71" s="4"/>
      <c r="PCG71" s="4"/>
      <c r="PCH71" s="4"/>
      <c r="PCI71" s="4"/>
      <c r="PCJ71" s="4"/>
      <c r="PCK71" s="4"/>
      <c r="PCL71" s="4"/>
      <c r="PCM71" s="4"/>
      <c r="PCN71" s="4"/>
      <c r="PCO71" s="4"/>
      <c r="PCP71" s="4"/>
      <c r="PCQ71" s="4"/>
      <c r="PCR71" s="4"/>
      <c r="PCS71" s="4"/>
      <c r="PCT71" s="4"/>
      <c r="PCU71" s="4"/>
      <c r="PCV71" s="4"/>
      <c r="PCW71" s="4"/>
      <c r="PCX71" s="4"/>
      <c r="PCY71" s="4"/>
      <c r="PCZ71" s="4"/>
      <c r="PDA71" s="4"/>
      <c r="PDB71" s="4"/>
      <c r="PDC71" s="4"/>
      <c r="PDD71" s="4"/>
      <c r="PDE71" s="4"/>
      <c r="PDF71" s="4"/>
      <c r="PDG71" s="4"/>
      <c r="PDH71" s="4"/>
      <c r="PDI71" s="4"/>
      <c r="PDJ71" s="4"/>
      <c r="PDK71" s="4"/>
      <c r="PDL71" s="4"/>
      <c r="PDM71" s="4"/>
      <c r="PDN71" s="4"/>
      <c r="PDO71" s="4"/>
      <c r="PDP71" s="4"/>
      <c r="PDQ71" s="4"/>
      <c r="PDR71" s="4"/>
      <c r="PDS71" s="4"/>
      <c r="PDT71" s="4"/>
      <c r="PDU71" s="4"/>
      <c r="PDV71" s="4"/>
      <c r="PDW71" s="4"/>
      <c r="PDX71" s="4"/>
      <c r="PDY71" s="4"/>
      <c r="PDZ71" s="4"/>
      <c r="PEA71" s="4"/>
      <c r="PEB71" s="4"/>
      <c r="PEC71" s="4"/>
      <c r="PED71" s="4"/>
      <c r="PEE71" s="4"/>
      <c r="PEF71" s="4"/>
      <c r="PEG71" s="4"/>
      <c r="PEH71" s="4"/>
      <c r="PEI71" s="4"/>
      <c r="PEJ71" s="4"/>
      <c r="PEK71" s="4"/>
      <c r="PEL71" s="4"/>
      <c r="PEM71" s="4"/>
      <c r="PEN71" s="4"/>
      <c r="PEO71" s="4"/>
      <c r="PEP71" s="4"/>
      <c r="PEQ71" s="4"/>
      <c r="PER71" s="4"/>
      <c r="PES71" s="4"/>
      <c r="PET71" s="4"/>
      <c r="PEU71" s="4"/>
      <c r="PEV71" s="4"/>
      <c r="PEW71" s="4"/>
      <c r="PEX71" s="4"/>
      <c r="PEY71" s="4"/>
      <c r="PEZ71" s="4"/>
      <c r="PFA71" s="4"/>
      <c r="PFB71" s="4"/>
      <c r="PFC71" s="4"/>
      <c r="PFD71" s="4"/>
      <c r="PFE71" s="4"/>
      <c r="PFF71" s="4"/>
      <c r="PFG71" s="4"/>
      <c r="PFH71" s="4"/>
      <c r="PFI71" s="4"/>
      <c r="PFJ71" s="4"/>
      <c r="PFK71" s="4"/>
      <c r="PFL71" s="4"/>
      <c r="PFM71" s="4"/>
      <c r="PFN71" s="4"/>
      <c r="PFO71" s="4"/>
      <c r="PFP71" s="4"/>
      <c r="PFQ71" s="4"/>
      <c r="PFR71" s="4"/>
      <c r="PFS71" s="4"/>
      <c r="PFT71" s="4"/>
      <c r="PFU71" s="4"/>
      <c r="PFV71" s="4"/>
      <c r="PFW71" s="4"/>
      <c r="PFX71" s="4"/>
      <c r="PFY71" s="4"/>
      <c r="PFZ71" s="4"/>
      <c r="PGA71" s="4"/>
      <c r="PGB71" s="4"/>
      <c r="PGC71" s="4"/>
      <c r="PGD71" s="4"/>
      <c r="PGE71" s="4"/>
      <c r="PGF71" s="4"/>
      <c r="PGG71" s="4"/>
      <c r="PGH71" s="4"/>
      <c r="PGI71" s="4"/>
      <c r="PGJ71" s="4"/>
      <c r="PGK71" s="4"/>
      <c r="PGL71" s="4"/>
      <c r="PGM71" s="4"/>
      <c r="PGN71" s="4"/>
      <c r="PGO71" s="4"/>
      <c r="PGP71" s="4"/>
      <c r="PGQ71" s="4"/>
      <c r="PGR71" s="4"/>
      <c r="PGS71" s="4"/>
      <c r="PGT71" s="4"/>
      <c r="PGU71" s="4"/>
      <c r="PGV71" s="4"/>
      <c r="PGW71" s="4"/>
      <c r="PGX71" s="4"/>
      <c r="PGY71" s="4"/>
      <c r="PGZ71" s="4"/>
      <c r="PHA71" s="4"/>
      <c r="PHB71" s="4"/>
      <c r="PHC71" s="4"/>
      <c r="PHD71" s="4"/>
      <c r="PHE71" s="4"/>
      <c r="PHF71" s="4"/>
      <c r="PHG71" s="4"/>
      <c r="PHH71" s="4"/>
      <c r="PHI71" s="4"/>
      <c r="PHJ71" s="4"/>
      <c r="PHK71" s="4"/>
      <c r="PHL71" s="4"/>
      <c r="PHM71" s="4"/>
      <c r="PHN71" s="4"/>
      <c r="PHO71" s="4"/>
      <c r="PHP71" s="4"/>
      <c r="PHQ71" s="4"/>
      <c r="PHR71" s="4"/>
      <c r="PHS71" s="4"/>
      <c r="PHT71" s="4"/>
      <c r="PHU71" s="4"/>
      <c r="PHV71" s="4"/>
      <c r="PHW71" s="4"/>
      <c r="PHX71" s="4"/>
      <c r="PHY71" s="4"/>
      <c r="PHZ71" s="4"/>
      <c r="PIA71" s="4"/>
      <c r="PIB71" s="4"/>
      <c r="PIC71" s="4"/>
      <c r="PID71" s="4"/>
      <c r="PIE71" s="4"/>
      <c r="PIF71" s="4"/>
      <c r="PIG71" s="4"/>
      <c r="PIH71" s="4"/>
      <c r="PII71" s="4"/>
      <c r="PIJ71" s="4"/>
      <c r="PIK71" s="4"/>
      <c r="PIL71" s="4"/>
      <c r="PIM71" s="4"/>
      <c r="PIN71" s="4"/>
      <c r="PIO71" s="4"/>
      <c r="PIP71" s="4"/>
      <c r="PIQ71" s="4"/>
      <c r="PIR71" s="4"/>
      <c r="PIS71" s="4"/>
      <c r="PIT71" s="4"/>
      <c r="PIU71" s="4"/>
      <c r="PIV71" s="4"/>
      <c r="PIW71" s="4"/>
      <c r="PIX71" s="4"/>
      <c r="PIY71" s="4"/>
      <c r="PIZ71" s="4"/>
      <c r="PJA71" s="4"/>
      <c r="PJB71" s="4"/>
      <c r="PJC71" s="4"/>
      <c r="PJD71" s="4"/>
      <c r="PJE71" s="4"/>
      <c r="PJF71" s="4"/>
      <c r="PJG71" s="4"/>
      <c r="PJH71" s="4"/>
      <c r="PJI71" s="4"/>
      <c r="PJJ71" s="4"/>
      <c r="PJK71" s="4"/>
      <c r="PJL71" s="4"/>
      <c r="PJM71" s="4"/>
      <c r="PJN71" s="4"/>
      <c r="PJO71" s="4"/>
      <c r="PJP71" s="4"/>
      <c r="PJQ71" s="4"/>
      <c r="PJR71" s="4"/>
      <c r="PJS71" s="4"/>
      <c r="PJT71" s="4"/>
      <c r="PJU71" s="4"/>
      <c r="PJV71" s="4"/>
      <c r="PJW71" s="4"/>
      <c r="PJX71" s="4"/>
      <c r="PJY71" s="4"/>
      <c r="PJZ71" s="4"/>
      <c r="PKA71" s="4"/>
      <c r="PKB71" s="4"/>
      <c r="PKC71" s="4"/>
      <c r="PKD71" s="4"/>
      <c r="PKE71" s="4"/>
      <c r="PKF71" s="4"/>
      <c r="PKG71" s="4"/>
      <c r="PKH71" s="4"/>
      <c r="PKI71" s="4"/>
      <c r="PKJ71" s="4"/>
      <c r="PKK71" s="4"/>
      <c r="PKL71" s="4"/>
      <c r="PKM71" s="4"/>
      <c r="PKN71" s="4"/>
      <c r="PKO71" s="4"/>
      <c r="PKP71" s="4"/>
      <c r="PKQ71" s="4"/>
      <c r="PKR71" s="4"/>
      <c r="PKS71" s="4"/>
      <c r="PKT71" s="4"/>
      <c r="PKU71" s="4"/>
      <c r="PKV71" s="4"/>
      <c r="PKW71" s="4"/>
      <c r="PKX71" s="4"/>
      <c r="PKY71" s="4"/>
      <c r="PKZ71" s="4"/>
      <c r="PLA71" s="4"/>
      <c r="PLB71" s="4"/>
      <c r="PLC71" s="4"/>
      <c r="PLD71" s="4"/>
      <c r="PLE71" s="4"/>
      <c r="PLF71" s="4"/>
      <c r="PLG71" s="4"/>
      <c r="PLH71" s="4"/>
      <c r="PLI71" s="4"/>
      <c r="PLJ71" s="4"/>
      <c r="PLK71" s="4"/>
      <c r="PLL71" s="4"/>
      <c r="PLM71" s="4"/>
      <c r="PLN71" s="4"/>
      <c r="PLO71" s="4"/>
      <c r="PLP71" s="4"/>
      <c r="PLQ71" s="4"/>
      <c r="PLR71" s="4"/>
      <c r="PLS71" s="4"/>
      <c r="PLT71" s="4"/>
      <c r="PLU71" s="4"/>
      <c r="PLV71" s="4"/>
      <c r="PLW71" s="4"/>
      <c r="PLX71" s="4"/>
      <c r="PLY71" s="4"/>
      <c r="PLZ71" s="4"/>
      <c r="PMA71" s="4"/>
      <c r="PMB71" s="4"/>
      <c r="PMC71" s="4"/>
      <c r="PMD71" s="4"/>
      <c r="PME71" s="4"/>
      <c r="PMF71" s="4"/>
      <c r="PMG71" s="4"/>
      <c r="PMH71" s="4"/>
      <c r="PMI71" s="4"/>
      <c r="PMJ71" s="4"/>
      <c r="PMK71" s="4"/>
      <c r="PML71" s="4"/>
      <c r="PMM71" s="4"/>
      <c r="PMN71" s="4"/>
      <c r="PMO71" s="4"/>
      <c r="PMP71" s="4"/>
      <c r="PMQ71" s="4"/>
      <c r="PMR71" s="4"/>
      <c r="PMS71" s="4"/>
      <c r="PMT71" s="4"/>
      <c r="PMU71" s="4"/>
      <c r="PMV71" s="4"/>
      <c r="PMW71" s="4"/>
      <c r="PMX71" s="4"/>
      <c r="PMY71" s="4"/>
      <c r="PMZ71" s="4"/>
      <c r="PNA71" s="4"/>
      <c r="PNB71" s="4"/>
      <c r="PNC71" s="4"/>
      <c r="PND71" s="4"/>
      <c r="PNE71" s="4"/>
      <c r="PNF71" s="4"/>
      <c r="PNG71" s="4"/>
      <c r="PNH71" s="4"/>
      <c r="PNI71" s="4"/>
      <c r="PNJ71" s="4"/>
      <c r="PNK71" s="4"/>
      <c r="PNL71" s="4"/>
      <c r="PNM71" s="4"/>
      <c r="PNN71" s="4"/>
      <c r="PNO71" s="4"/>
      <c r="PNP71" s="4"/>
      <c r="PNQ71" s="4"/>
      <c r="PNR71" s="4"/>
      <c r="PNS71" s="4"/>
      <c r="PNT71" s="4"/>
      <c r="PNU71" s="4"/>
      <c r="PNV71" s="4"/>
      <c r="PNW71" s="4"/>
      <c r="PNX71" s="4"/>
      <c r="PNY71" s="4"/>
      <c r="PNZ71" s="4"/>
      <c r="POA71" s="4"/>
      <c r="POB71" s="4"/>
      <c r="POC71" s="4"/>
      <c r="POD71" s="4"/>
      <c r="POE71" s="4"/>
      <c r="POF71" s="4"/>
      <c r="POG71" s="4"/>
      <c r="POH71" s="4"/>
      <c r="POI71" s="4"/>
      <c r="POJ71" s="4"/>
      <c r="POK71" s="4"/>
      <c r="POL71" s="4"/>
      <c r="POM71" s="4"/>
      <c r="PON71" s="4"/>
      <c r="POO71" s="4"/>
      <c r="POP71" s="4"/>
      <c r="POQ71" s="4"/>
      <c r="POR71" s="4"/>
      <c r="POS71" s="4"/>
      <c r="POT71" s="4"/>
      <c r="POU71" s="4"/>
      <c r="POV71" s="4"/>
      <c r="POW71" s="4"/>
      <c r="POX71" s="4"/>
      <c r="POY71" s="4"/>
      <c r="POZ71" s="4"/>
      <c r="PPA71" s="4"/>
      <c r="PPB71" s="4"/>
      <c r="PPC71" s="4"/>
      <c r="PPD71" s="4"/>
      <c r="PPE71" s="4"/>
      <c r="PPF71" s="4"/>
      <c r="PPG71" s="4"/>
      <c r="PPH71" s="4"/>
      <c r="PPI71" s="4"/>
      <c r="PPJ71" s="4"/>
      <c r="PPK71" s="4"/>
      <c r="PPL71" s="4"/>
      <c r="PPM71" s="4"/>
      <c r="PPN71" s="4"/>
      <c r="PPO71" s="4"/>
      <c r="PPP71" s="4"/>
      <c r="PPQ71" s="4"/>
      <c r="PPR71" s="4"/>
      <c r="PPS71" s="4"/>
      <c r="PPT71" s="4"/>
      <c r="PPU71" s="4"/>
      <c r="PPV71" s="4"/>
      <c r="PPW71" s="4"/>
      <c r="PPX71" s="4"/>
      <c r="PPY71" s="4"/>
      <c r="PPZ71" s="4"/>
      <c r="PQA71" s="4"/>
      <c r="PQB71" s="4"/>
      <c r="PQC71" s="4"/>
      <c r="PQD71" s="4"/>
      <c r="PQE71" s="4"/>
      <c r="PQF71" s="4"/>
      <c r="PQG71" s="4"/>
      <c r="PQH71" s="4"/>
      <c r="PQI71" s="4"/>
      <c r="PQJ71" s="4"/>
      <c r="PQK71" s="4"/>
      <c r="PQL71" s="4"/>
      <c r="PQM71" s="4"/>
      <c r="PQN71" s="4"/>
      <c r="PQO71" s="4"/>
      <c r="PQP71" s="4"/>
      <c r="PQQ71" s="4"/>
      <c r="PQR71" s="4"/>
      <c r="PQS71" s="4"/>
      <c r="PQT71" s="4"/>
      <c r="PQU71" s="4"/>
      <c r="PQV71" s="4"/>
      <c r="PQW71" s="4"/>
      <c r="PQX71" s="4"/>
      <c r="PQY71" s="4"/>
      <c r="PQZ71" s="4"/>
      <c r="PRA71" s="4"/>
      <c r="PRB71" s="4"/>
      <c r="PRC71" s="4"/>
      <c r="PRD71" s="4"/>
      <c r="PRE71" s="4"/>
      <c r="PRF71" s="4"/>
      <c r="PRG71" s="4"/>
      <c r="PRH71" s="4"/>
      <c r="PRI71" s="4"/>
      <c r="PRJ71" s="4"/>
      <c r="PRK71" s="4"/>
      <c r="PRL71" s="4"/>
      <c r="PRM71" s="4"/>
      <c r="PRN71" s="4"/>
      <c r="PRO71" s="4"/>
      <c r="PRP71" s="4"/>
      <c r="PRQ71" s="4"/>
      <c r="PRR71" s="4"/>
      <c r="PRS71" s="4"/>
      <c r="PRT71" s="4"/>
      <c r="PRU71" s="4"/>
      <c r="PRV71" s="4"/>
      <c r="PRW71" s="4"/>
      <c r="PRX71" s="4"/>
      <c r="PRY71" s="4"/>
      <c r="PRZ71" s="4"/>
      <c r="PSA71" s="4"/>
      <c r="PSB71" s="4"/>
      <c r="PSC71" s="4"/>
      <c r="PSD71" s="4"/>
      <c r="PSE71" s="4"/>
      <c r="PSF71" s="4"/>
      <c r="PSG71" s="4"/>
      <c r="PSH71" s="4"/>
      <c r="PSI71" s="4"/>
      <c r="PSJ71" s="4"/>
      <c r="PSK71" s="4"/>
      <c r="PSL71" s="4"/>
      <c r="PSM71" s="4"/>
      <c r="PSN71" s="4"/>
      <c r="PSO71" s="4"/>
      <c r="PSP71" s="4"/>
      <c r="PSQ71" s="4"/>
      <c r="PSR71" s="4"/>
      <c r="PSS71" s="4"/>
      <c r="PST71" s="4"/>
      <c r="PSU71" s="4"/>
      <c r="PSV71" s="4"/>
      <c r="PSW71" s="4"/>
      <c r="PSX71" s="4"/>
      <c r="PSY71" s="4"/>
      <c r="PSZ71" s="4"/>
      <c r="PTA71" s="4"/>
      <c r="PTB71" s="4"/>
      <c r="PTC71" s="4"/>
      <c r="PTD71" s="4"/>
      <c r="PTE71" s="4"/>
      <c r="PTF71" s="4"/>
      <c r="PTG71" s="4"/>
      <c r="PTH71" s="4"/>
      <c r="PTI71" s="4"/>
      <c r="PTJ71" s="4"/>
      <c r="PTK71" s="4"/>
      <c r="PTL71" s="4"/>
      <c r="PTM71" s="4"/>
      <c r="PTN71" s="4"/>
      <c r="PTO71" s="4"/>
      <c r="PTP71" s="4"/>
      <c r="PTQ71" s="4"/>
      <c r="PTR71" s="4"/>
      <c r="PTS71" s="4"/>
      <c r="PTT71" s="4"/>
      <c r="PTU71" s="4"/>
      <c r="PTV71" s="4"/>
      <c r="PTW71" s="4"/>
      <c r="PTX71" s="4"/>
      <c r="PTY71" s="4"/>
      <c r="PTZ71" s="4"/>
      <c r="PUA71" s="4"/>
      <c r="PUB71" s="4"/>
      <c r="PUC71" s="4"/>
      <c r="PUD71" s="4"/>
      <c r="PUE71" s="4"/>
      <c r="PUF71" s="4"/>
      <c r="PUG71" s="4"/>
      <c r="PUH71" s="4"/>
      <c r="PUI71" s="4"/>
      <c r="PUJ71" s="4"/>
      <c r="PUK71" s="4"/>
      <c r="PUL71" s="4"/>
      <c r="PUM71" s="4"/>
      <c r="PUN71" s="4"/>
      <c r="PUO71" s="4"/>
      <c r="PUP71" s="4"/>
      <c r="PUQ71" s="4"/>
      <c r="PUR71" s="4"/>
      <c r="PUS71" s="4"/>
      <c r="PUT71" s="4"/>
      <c r="PUU71" s="4"/>
      <c r="PUV71" s="4"/>
      <c r="PUW71" s="4"/>
      <c r="PUX71" s="4"/>
      <c r="PUY71" s="4"/>
      <c r="PUZ71" s="4"/>
      <c r="PVA71" s="4"/>
      <c r="PVB71" s="4"/>
      <c r="PVC71" s="4"/>
      <c r="PVD71" s="4"/>
      <c r="PVE71" s="4"/>
      <c r="PVF71" s="4"/>
      <c r="PVG71" s="4"/>
      <c r="PVH71" s="4"/>
      <c r="PVI71" s="4"/>
      <c r="PVJ71" s="4"/>
      <c r="PVK71" s="4"/>
      <c r="PVL71" s="4"/>
      <c r="PVM71" s="4"/>
      <c r="PVN71" s="4"/>
      <c r="PVO71" s="4"/>
      <c r="PVP71" s="4"/>
      <c r="PVQ71" s="4"/>
      <c r="PVR71" s="4"/>
      <c r="PVS71" s="4"/>
      <c r="PVT71" s="4"/>
      <c r="PVU71" s="4"/>
      <c r="PVV71" s="4"/>
      <c r="PVW71" s="4"/>
      <c r="PVX71" s="4"/>
      <c r="PVY71" s="4"/>
      <c r="PVZ71" s="4"/>
      <c r="PWA71" s="4"/>
      <c r="PWB71" s="4"/>
      <c r="PWC71" s="4"/>
      <c r="PWD71" s="4"/>
      <c r="PWE71" s="4"/>
      <c r="PWF71" s="4"/>
      <c r="PWG71" s="4"/>
      <c r="PWH71" s="4"/>
      <c r="PWI71" s="4"/>
      <c r="PWJ71" s="4"/>
      <c r="PWK71" s="4"/>
      <c r="PWL71" s="4"/>
      <c r="PWM71" s="4"/>
      <c r="PWN71" s="4"/>
      <c r="PWO71" s="4"/>
      <c r="PWP71" s="4"/>
      <c r="PWQ71" s="4"/>
      <c r="PWR71" s="4"/>
      <c r="PWS71" s="4"/>
      <c r="PWT71" s="4"/>
      <c r="PWU71" s="4"/>
      <c r="PWV71" s="4"/>
      <c r="PWW71" s="4"/>
      <c r="PWX71" s="4"/>
      <c r="PWY71" s="4"/>
      <c r="PWZ71" s="4"/>
      <c r="PXA71" s="4"/>
      <c r="PXB71" s="4"/>
      <c r="PXC71" s="4"/>
      <c r="PXD71" s="4"/>
      <c r="PXE71" s="4"/>
      <c r="PXF71" s="4"/>
      <c r="PXG71" s="4"/>
      <c r="PXH71" s="4"/>
      <c r="PXI71" s="4"/>
      <c r="PXJ71" s="4"/>
      <c r="PXK71" s="4"/>
      <c r="PXL71" s="4"/>
      <c r="PXM71" s="4"/>
      <c r="PXN71" s="4"/>
      <c r="PXO71" s="4"/>
      <c r="PXP71" s="4"/>
      <c r="PXQ71" s="4"/>
      <c r="PXR71" s="4"/>
      <c r="PXS71" s="4"/>
      <c r="PXT71" s="4"/>
      <c r="PXU71" s="4"/>
      <c r="PXV71" s="4"/>
      <c r="PXW71" s="4"/>
      <c r="PXX71" s="4"/>
      <c r="PXY71" s="4"/>
      <c r="PXZ71" s="4"/>
      <c r="PYA71" s="4"/>
      <c r="PYB71" s="4"/>
      <c r="PYC71" s="4"/>
      <c r="PYD71" s="4"/>
      <c r="PYE71" s="4"/>
      <c r="PYF71" s="4"/>
      <c r="PYG71" s="4"/>
      <c r="PYH71" s="4"/>
      <c r="PYI71" s="4"/>
      <c r="PYJ71" s="4"/>
      <c r="PYK71" s="4"/>
      <c r="PYL71" s="4"/>
      <c r="PYM71" s="4"/>
      <c r="PYN71" s="4"/>
      <c r="PYO71" s="4"/>
      <c r="PYP71" s="4"/>
      <c r="PYQ71" s="4"/>
      <c r="PYR71" s="4"/>
      <c r="PYS71" s="4"/>
      <c r="PYT71" s="4"/>
      <c r="PYU71" s="4"/>
      <c r="PYV71" s="4"/>
      <c r="PYW71" s="4"/>
      <c r="PYX71" s="4"/>
      <c r="PYY71" s="4"/>
      <c r="PYZ71" s="4"/>
      <c r="PZA71" s="4"/>
      <c r="PZB71" s="4"/>
      <c r="PZC71" s="4"/>
      <c r="PZD71" s="4"/>
      <c r="PZE71" s="4"/>
      <c r="PZF71" s="4"/>
      <c r="PZG71" s="4"/>
      <c r="PZH71" s="4"/>
      <c r="PZI71" s="4"/>
      <c r="PZJ71" s="4"/>
      <c r="PZK71" s="4"/>
      <c r="PZL71" s="4"/>
      <c r="PZM71" s="4"/>
      <c r="PZN71" s="4"/>
      <c r="PZO71" s="4"/>
      <c r="PZP71" s="4"/>
      <c r="PZQ71" s="4"/>
      <c r="PZR71" s="4"/>
      <c r="PZS71" s="4"/>
      <c r="PZT71" s="4"/>
      <c r="PZU71" s="4"/>
      <c r="PZV71" s="4"/>
      <c r="PZW71" s="4"/>
      <c r="PZX71" s="4"/>
      <c r="PZY71" s="4"/>
      <c r="PZZ71" s="4"/>
      <c r="QAA71" s="4"/>
      <c r="QAB71" s="4"/>
      <c r="QAC71" s="4"/>
      <c r="QAD71" s="4"/>
      <c r="QAE71" s="4"/>
      <c r="QAF71" s="4"/>
      <c r="QAG71" s="4"/>
      <c r="QAH71" s="4"/>
      <c r="QAI71" s="4"/>
      <c r="QAJ71" s="4"/>
      <c r="QAK71" s="4"/>
      <c r="QAL71" s="4"/>
      <c r="QAM71" s="4"/>
      <c r="QAN71" s="4"/>
      <c r="QAO71" s="4"/>
      <c r="QAP71" s="4"/>
      <c r="QAQ71" s="4"/>
      <c r="QAR71" s="4"/>
      <c r="QAS71" s="4"/>
      <c r="QAT71" s="4"/>
      <c r="QAU71" s="4"/>
      <c r="QAV71" s="4"/>
      <c r="QAW71" s="4"/>
      <c r="QAX71" s="4"/>
      <c r="QAY71" s="4"/>
      <c r="QAZ71" s="4"/>
      <c r="QBA71" s="4"/>
      <c r="QBB71" s="4"/>
      <c r="QBC71" s="4"/>
      <c r="QBD71" s="4"/>
      <c r="QBE71" s="4"/>
      <c r="QBF71" s="4"/>
      <c r="QBG71" s="4"/>
      <c r="QBH71" s="4"/>
      <c r="QBI71" s="4"/>
      <c r="QBJ71" s="4"/>
      <c r="QBK71" s="4"/>
      <c r="QBL71" s="4"/>
      <c r="QBM71" s="4"/>
      <c r="QBN71" s="4"/>
      <c r="QBO71" s="4"/>
      <c r="QBP71" s="4"/>
      <c r="QBQ71" s="4"/>
      <c r="QBR71" s="4"/>
      <c r="QBS71" s="4"/>
      <c r="QBT71" s="4"/>
      <c r="QBU71" s="4"/>
      <c r="QBV71" s="4"/>
      <c r="QBW71" s="4"/>
      <c r="QBX71" s="4"/>
      <c r="QBY71" s="4"/>
      <c r="QBZ71" s="4"/>
      <c r="QCA71" s="4"/>
      <c r="QCB71" s="4"/>
      <c r="QCC71" s="4"/>
      <c r="QCD71" s="4"/>
      <c r="QCE71" s="4"/>
      <c r="QCF71" s="4"/>
      <c r="QCG71" s="4"/>
      <c r="QCH71" s="4"/>
      <c r="QCI71" s="4"/>
      <c r="QCJ71" s="4"/>
      <c r="QCK71" s="4"/>
      <c r="QCL71" s="4"/>
      <c r="QCM71" s="4"/>
      <c r="QCN71" s="4"/>
      <c r="QCO71" s="4"/>
      <c r="QCP71" s="4"/>
      <c r="QCQ71" s="4"/>
      <c r="QCR71" s="4"/>
      <c r="QCS71" s="4"/>
      <c r="QCT71" s="4"/>
      <c r="QCU71" s="4"/>
      <c r="QCV71" s="4"/>
      <c r="QCW71" s="4"/>
      <c r="QCX71" s="4"/>
      <c r="QCY71" s="4"/>
      <c r="QCZ71" s="4"/>
      <c r="QDA71" s="4"/>
      <c r="QDB71" s="4"/>
      <c r="QDC71" s="4"/>
      <c r="QDD71" s="4"/>
      <c r="QDE71" s="4"/>
      <c r="QDF71" s="4"/>
      <c r="QDG71" s="4"/>
      <c r="QDH71" s="4"/>
      <c r="QDI71" s="4"/>
      <c r="QDJ71" s="4"/>
      <c r="QDK71" s="4"/>
      <c r="QDL71" s="4"/>
      <c r="QDM71" s="4"/>
      <c r="QDN71" s="4"/>
      <c r="QDO71" s="4"/>
      <c r="QDP71" s="4"/>
      <c r="QDQ71" s="4"/>
      <c r="QDR71" s="4"/>
      <c r="QDS71" s="4"/>
      <c r="QDT71" s="4"/>
      <c r="QDU71" s="4"/>
      <c r="QDV71" s="4"/>
      <c r="QDW71" s="4"/>
      <c r="QDX71" s="4"/>
      <c r="QDY71" s="4"/>
      <c r="QDZ71" s="4"/>
      <c r="QEA71" s="4"/>
      <c r="QEB71" s="4"/>
      <c r="QEC71" s="4"/>
      <c r="QED71" s="4"/>
      <c r="QEE71" s="4"/>
      <c r="QEF71" s="4"/>
      <c r="QEG71" s="4"/>
      <c r="QEH71" s="4"/>
      <c r="QEI71" s="4"/>
      <c r="QEJ71" s="4"/>
      <c r="QEK71" s="4"/>
      <c r="QEL71" s="4"/>
      <c r="QEM71" s="4"/>
      <c r="QEN71" s="4"/>
      <c r="QEO71" s="4"/>
      <c r="QEP71" s="4"/>
      <c r="QEQ71" s="4"/>
      <c r="QER71" s="4"/>
      <c r="QES71" s="4"/>
      <c r="QET71" s="4"/>
      <c r="QEU71" s="4"/>
      <c r="QEV71" s="4"/>
      <c r="QEW71" s="4"/>
      <c r="QEX71" s="4"/>
      <c r="QEY71" s="4"/>
      <c r="QEZ71" s="4"/>
      <c r="QFA71" s="4"/>
      <c r="QFB71" s="4"/>
      <c r="QFC71" s="4"/>
      <c r="QFD71" s="4"/>
      <c r="QFE71" s="4"/>
      <c r="QFF71" s="4"/>
      <c r="QFG71" s="4"/>
      <c r="QFH71" s="4"/>
      <c r="QFI71" s="4"/>
      <c r="QFJ71" s="4"/>
      <c r="QFK71" s="4"/>
      <c r="QFL71" s="4"/>
      <c r="QFM71" s="4"/>
      <c r="QFN71" s="4"/>
      <c r="QFO71" s="4"/>
      <c r="QFP71" s="4"/>
      <c r="QFQ71" s="4"/>
      <c r="QFR71" s="4"/>
      <c r="QFS71" s="4"/>
      <c r="QFT71" s="4"/>
      <c r="QFU71" s="4"/>
      <c r="QFV71" s="4"/>
      <c r="QFW71" s="4"/>
      <c r="QFX71" s="4"/>
      <c r="QFY71" s="4"/>
      <c r="QFZ71" s="4"/>
      <c r="QGA71" s="4"/>
      <c r="QGB71" s="4"/>
      <c r="QGC71" s="4"/>
      <c r="QGD71" s="4"/>
      <c r="QGE71" s="4"/>
      <c r="QGF71" s="4"/>
      <c r="QGG71" s="4"/>
      <c r="QGH71" s="4"/>
      <c r="QGI71" s="4"/>
      <c r="QGJ71" s="4"/>
      <c r="QGK71" s="4"/>
      <c r="QGL71" s="4"/>
      <c r="QGM71" s="4"/>
      <c r="QGN71" s="4"/>
      <c r="QGO71" s="4"/>
      <c r="QGP71" s="4"/>
      <c r="QGQ71" s="4"/>
      <c r="QGR71" s="4"/>
      <c r="QGS71" s="4"/>
      <c r="QGT71" s="4"/>
      <c r="QGU71" s="4"/>
      <c r="QGV71" s="4"/>
      <c r="QGW71" s="4"/>
      <c r="QGX71" s="4"/>
      <c r="QGY71" s="4"/>
      <c r="QGZ71" s="4"/>
      <c r="QHA71" s="4"/>
      <c r="QHB71" s="4"/>
      <c r="QHC71" s="4"/>
      <c r="QHD71" s="4"/>
      <c r="QHE71" s="4"/>
      <c r="QHF71" s="4"/>
      <c r="QHG71" s="4"/>
      <c r="QHH71" s="4"/>
      <c r="QHI71" s="4"/>
      <c r="QHJ71" s="4"/>
      <c r="QHK71" s="4"/>
      <c r="QHL71" s="4"/>
      <c r="QHM71" s="4"/>
      <c r="QHN71" s="4"/>
      <c r="QHO71" s="4"/>
      <c r="QHP71" s="4"/>
      <c r="QHQ71" s="4"/>
      <c r="QHR71" s="4"/>
      <c r="QHS71" s="4"/>
      <c r="QHT71" s="4"/>
      <c r="QHU71" s="4"/>
      <c r="QHV71" s="4"/>
      <c r="QHW71" s="4"/>
      <c r="QHX71" s="4"/>
      <c r="QHY71" s="4"/>
      <c r="QHZ71" s="4"/>
      <c r="QIA71" s="4"/>
      <c r="QIB71" s="4"/>
      <c r="QIC71" s="4"/>
      <c r="QID71" s="4"/>
      <c r="QIE71" s="4"/>
      <c r="QIF71" s="4"/>
      <c r="QIG71" s="4"/>
      <c r="QIH71" s="4"/>
      <c r="QII71" s="4"/>
      <c r="QIJ71" s="4"/>
      <c r="QIK71" s="4"/>
      <c r="QIL71" s="4"/>
      <c r="QIM71" s="4"/>
      <c r="QIN71" s="4"/>
      <c r="QIO71" s="4"/>
      <c r="QIP71" s="4"/>
      <c r="QIQ71" s="4"/>
      <c r="QIR71" s="4"/>
      <c r="QIS71" s="4"/>
      <c r="QIT71" s="4"/>
      <c r="QIU71" s="4"/>
      <c r="QIV71" s="4"/>
      <c r="QIW71" s="4"/>
      <c r="QIX71" s="4"/>
      <c r="QIY71" s="4"/>
      <c r="QIZ71" s="4"/>
      <c r="QJA71" s="4"/>
      <c r="QJB71" s="4"/>
      <c r="QJC71" s="4"/>
      <c r="QJD71" s="4"/>
      <c r="QJE71" s="4"/>
      <c r="QJF71" s="4"/>
      <c r="QJG71" s="4"/>
      <c r="QJH71" s="4"/>
      <c r="QJI71" s="4"/>
      <c r="QJJ71" s="4"/>
      <c r="QJK71" s="4"/>
      <c r="QJL71" s="4"/>
      <c r="QJM71" s="4"/>
      <c r="QJN71" s="4"/>
      <c r="QJO71" s="4"/>
      <c r="QJP71" s="4"/>
      <c r="QJQ71" s="4"/>
      <c r="QJR71" s="4"/>
      <c r="QJS71" s="4"/>
      <c r="QJT71" s="4"/>
      <c r="QJU71" s="4"/>
      <c r="QJV71" s="4"/>
      <c r="QJW71" s="4"/>
      <c r="QJX71" s="4"/>
      <c r="QJY71" s="4"/>
      <c r="QJZ71" s="4"/>
      <c r="QKA71" s="4"/>
      <c r="QKB71" s="4"/>
      <c r="QKC71" s="4"/>
      <c r="QKD71" s="4"/>
      <c r="QKE71" s="4"/>
      <c r="QKF71" s="4"/>
      <c r="QKG71" s="4"/>
      <c r="QKH71" s="4"/>
      <c r="QKI71" s="4"/>
      <c r="QKJ71" s="4"/>
      <c r="QKK71" s="4"/>
      <c r="QKL71" s="4"/>
      <c r="QKM71" s="4"/>
      <c r="QKN71" s="4"/>
      <c r="QKO71" s="4"/>
      <c r="QKP71" s="4"/>
      <c r="QKQ71" s="4"/>
      <c r="QKR71" s="4"/>
      <c r="QKS71" s="4"/>
      <c r="QKT71" s="4"/>
      <c r="QKU71" s="4"/>
      <c r="QKV71" s="4"/>
      <c r="QKW71" s="4"/>
      <c r="QKX71" s="4"/>
      <c r="QKY71" s="4"/>
      <c r="QKZ71" s="4"/>
      <c r="QLA71" s="4"/>
      <c r="QLB71" s="4"/>
      <c r="QLC71" s="4"/>
      <c r="QLD71" s="4"/>
      <c r="QLE71" s="4"/>
      <c r="QLF71" s="4"/>
      <c r="QLG71" s="4"/>
      <c r="QLH71" s="4"/>
      <c r="QLI71" s="4"/>
      <c r="QLJ71" s="4"/>
      <c r="QLK71" s="4"/>
      <c r="QLL71" s="4"/>
      <c r="QLM71" s="4"/>
      <c r="QLN71" s="4"/>
      <c r="QLO71" s="4"/>
      <c r="QLP71" s="4"/>
      <c r="QLQ71" s="4"/>
      <c r="QLR71" s="4"/>
      <c r="QLS71" s="4"/>
      <c r="QLT71" s="4"/>
      <c r="QLU71" s="4"/>
      <c r="QLV71" s="4"/>
      <c r="QLW71" s="4"/>
      <c r="QLX71" s="4"/>
      <c r="QLY71" s="4"/>
      <c r="QLZ71" s="4"/>
      <c r="QMA71" s="4"/>
      <c r="QMB71" s="4"/>
      <c r="QMC71" s="4"/>
      <c r="QMD71" s="4"/>
      <c r="QME71" s="4"/>
      <c r="QMF71" s="4"/>
      <c r="QMG71" s="4"/>
      <c r="QMH71" s="4"/>
      <c r="QMI71" s="4"/>
      <c r="QMJ71" s="4"/>
      <c r="QMK71" s="4"/>
      <c r="QML71" s="4"/>
      <c r="QMM71" s="4"/>
      <c r="QMN71" s="4"/>
      <c r="QMO71" s="4"/>
      <c r="QMP71" s="4"/>
      <c r="QMQ71" s="4"/>
      <c r="QMR71" s="4"/>
      <c r="QMS71" s="4"/>
      <c r="QMT71" s="4"/>
      <c r="QMU71" s="4"/>
      <c r="QMV71" s="4"/>
      <c r="QMW71" s="4"/>
      <c r="QMX71" s="4"/>
      <c r="QMY71" s="4"/>
      <c r="QMZ71" s="4"/>
      <c r="QNA71" s="4"/>
      <c r="QNB71" s="4"/>
      <c r="QNC71" s="4"/>
      <c r="QND71" s="4"/>
      <c r="QNE71" s="4"/>
      <c r="QNF71" s="4"/>
      <c r="QNG71" s="4"/>
      <c r="QNH71" s="4"/>
      <c r="QNI71" s="4"/>
      <c r="QNJ71" s="4"/>
      <c r="QNK71" s="4"/>
      <c r="QNL71" s="4"/>
      <c r="QNM71" s="4"/>
      <c r="QNN71" s="4"/>
      <c r="QNO71" s="4"/>
      <c r="QNP71" s="4"/>
      <c r="QNQ71" s="4"/>
      <c r="QNR71" s="4"/>
      <c r="QNS71" s="4"/>
      <c r="QNT71" s="4"/>
      <c r="QNU71" s="4"/>
      <c r="QNV71" s="4"/>
      <c r="QNW71" s="4"/>
      <c r="QNX71" s="4"/>
      <c r="QNY71" s="4"/>
      <c r="QNZ71" s="4"/>
      <c r="QOA71" s="4"/>
      <c r="QOB71" s="4"/>
      <c r="QOC71" s="4"/>
      <c r="QOD71" s="4"/>
      <c r="QOE71" s="4"/>
      <c r="QOF71" s="4"/>
      <c r="QOG71" s="4"/>
      <c r="QOH71" s="4"/>
      <c r="QOI71" s="4"/>
      <c r="QOJ71" s="4"/>
      <c r="QOK71" s="4"/>
      <c r="QOL71" s="4"/>
      <c r="QOM71" s="4"/>
      <c r="QON71" s="4"/>
      <c r="QOO71" s="4"/>
      <c r="QOP71" s="4"/>
      <c r="QOQ71" s="4"/>
      <c r="QOR71" s="4"/>
      <c r="QOS71" s="4"/>
      <c r="QOT71" s="4"/>
      <c r="QOU71" s="4"/>
      <c r="QOV71" s="4"/>
      <c r="QOW71" s="4"/>
      <c r="QOX71" s="4"/>
      <c r="QOY71" s="4"/>
      <c r="QOZ71" s="4"/>
      <c r="QPA71" s="4"/>
      <c r="QPB71" s="4"/>
      <c r="QPC71" s="4"/>
      <c r="QPD71" s="4"/>
      <c r="QPE71" s="4"/>
      <c r="QPF71" s="4"/>
      <c r="QPG71" s="4"/>
      <c r="QPH71" s="4"/>
      <c r="QPI71" s="4"/>
      <c r="QPJ71" s="4"/>
      <c r="QPK71" s="4"/>
      <c r="QPL71" s="4"/>
      <c r="QPM71" s="4"/>
      <c r="QPN71" s="4"/>
      <c r="QPO71" s="4"/>
      <c r="QPP71" s="4"/>
      <c r="QPQ71" s="4"/>
      <c r="QPR71" s="4"/>
      <c r="QPS71" s="4"/>
      <c r="QPT71" s="4"/>
      <c r="QPU71" s="4"/>
      <c r="QPV71" s="4"/>
      <c r="QPW71" s="4"/>
      <c r="QPX71" s="4"/>
      <c r="QPY71" s="4"/>
      <c r="QPZ71" s="4"/>
      <c r="QQA71" s="4"/>
      <c r="QQB71" s="4"/>
      <c r="QQC71" s="4"/>
      <c r="QQD71" s="4"/>
      <c r="QQE71" s="4"/>
      <c r="QQF71" s="4"/>
      <c r="QQG71" s="4"/>
      <c r="QQH71" s="4"/>
      <c r="QQI71" s="4"/>
      <c r="QQJ71" s="4"/>
      <c r="QQK71" s="4"/>
      <c r="QQL71" s="4"/>
      <c r="QQM71" s="4"/>
      <c r="QQN71" s="4"/>
      <c r="QQO71" s="4"/>
      <c r="QQP71" s="4"/>
      <c r="QQQ71" s="4"/>
      <c r="QQR71" s="4"/>
      <c r="QQS71" s="4"/>
      <c r="QQT71" s="4"/>
      <c r="QQU71" s="4"/>
      <c r="QQV71" s="4"/>
      <c r="QQW71" s="4"/>
      <c r="QQX71" s="4"/>
      <c r="QQY71" s="4"/>
      <c r="QQZ71" s="4"/>
      <c r="QRA71" s="4"/>
      <c r="QRB71" s="4"/>
      <c r="QRC71" s="4"/>
      <c r="QRD71" s="4"/>
      <c r="QRE71" s="4"/>
      <c r="QRF71" s="4"/>
      <c r="QRG71" s="4"/>
      <c r="QRH71" s="4"/>
      <c r="QRI71" s="4"/>
      <c r="QRJ71" s="4"/>
      <c r="QRK71" s="4"/>
      <c r="QRL71" s="4"/>
      <c r="QRM71" s="4"/>
      <c r="QRN71" s="4"/>
      <c r="QRO71" s="4"/>
      <c r="QRP71" s="4"/>
      <c r="QRQ71" s="4"/>
      <c r="QRR71" s="4"/>
      <c r="QRS71" s="4"/>
      <c r="QRT71" s="4"/>
      <c r="QRU71" s="4"/>
      <c r="QRV71" s="4"/>
      <c r="QRW71" s="4"/>
      <c r="QRX71" s="4"/>
      <c r="QRY71" s="4"/>
      <c r="QRZ71" s="4"/>
      <c r="QSA71" s="4"/>
      <c r="QSB71" s="4"/>
      <c r="QSC71" s="4"/>
      <c r="QSD71" s="4"/>
      <c r="QSE71" s="4"/>
      <c r="QSF71" s="4"/>
      <c r="QSG71" s="4"/>
      <c r="QSH71" s="4"/>
      <c r="QSI71" s="4"/>
      <c r="QSJ71" s="4"/>
      <c r="QSK71" s="4"/>
      <c r="QSL71" s="4"/>
      <c r="QSM71" s="4"/>
      <c r="QSN71" s="4"/>
      <c r="QSO71" s="4"/>
      <c r="QSP71" s="4"/>
      <c r="QSQ71" s="4"/>
      <c r="QSR71" s="4"/>
      <c r="QSS71" s="4"/>
      <c r="QST71" s="4"/>
      <c r="QSU71" s="4"/>
      <c r="QSV71" s="4"/>
      <c r="QSW71" s="4"/>
      <c r="QSX71" s="4"/>
      <c r="QSY71" s="4"/>
      <c r="QSZ71" s="4"/>
      <c r="QTA71" s="4"/>
      <c r="QTB71" s="4"/>
      <c r="QTC71" s="4"/>
      <c r="QTD71" s="4"/>
      <c r="QTE71" s="4"/>
      <c r="QTF71" s="4"/>
      <c r="QTG71" s="4"/>
      <c r="QTH71" s="4"/>
      <c r="QTI71" s="4"/>
      <c r="QTJ71" s="4"/>
      <c r="QTK71" s="4"/>
      <c r="QTL71" s="4"/>
      <c r="QTM71" s="4"/>
      <c r="QTN71" s="4"/>
      <c r="QTO71" s="4"/>
      <c r="QTP71" s="4"/>
      <c r="QTQ71" s="4"/>
      <c r="QTR71" s="4"/>
      <c r="QTS71" s="4"/>
      <c r="QTT71" s="4"/>
      <c r="QTU71" s="4"/>
      <c r="QTV71" s="4"/>
      <c r="QTW71" s="4"/>
      <c r="QTX71" s="4"/>
      <c r="QTY71" s="4"/>
      <c r="QTZ71" s="4"/>
      <c r="QUA71" s="4"/>
      <c r="QUB71" s="4"/>
      <c r="QUC71" s="4"/>
      <c r="QUD71" s="4"/>
      <c r="QUE71" s="4"/>
      <c r="QUF71" s="4"/>
      <c r="QUG71" s="4"/>
      <c r="QUH71" s="4"/>
      <c r="QUI71" s="4"/>
      <c r="QUJ71" s="4"/>
      <c r="QUK71" s="4"/>
      <c r="QUL71" s="4"/>
      <c r="QUM71" s="4"/>
      <c r="QUN71" s="4"/>
      <c r="QUO71" s="4"/>
      <c r="QUP71" s="4"/>
      <c r="QUQ71" s="4"/>
      <c r="QUR71" s="4"/>
      <c r="QUS71" s="4"/>
      <c r="QUT71" s="4"/>
      <c r="QUU71" s="4"/>
      <c r="QUV71" s="4"/>
      <c r="QUW71" s="4"/>
      <c r="QUX71" s="4"/>
      <c r="QUY71" s="4"/>
      <c r="QUZ71" s="4"/>
      <c r="QVA71" s="4"/>
      <c r="QVB71" s="4"/>
      <c r="QVC71" s="4"/>
      <c r="QVD71" s="4"/>
      <c r="QVE71" s="4"/>
      <c r="QVF71" s="4"/>
      <c r="QVG71" s="4"/>
      <c r="QVH71" s="4"/>
      <c r="QVI71" s="4"/>
      <c r="QVJ71" s="4"/>
      <c r="QVK71" s="4"/>
      <c r="QVL71" s="4"/>
      <c r="QVM71" s="4"/>
      <c r="QVN71" s="4"/>
      <c r="QVO71" s="4"/>
      <c r="QVP71" s="4"/>
      <c r="QVQ71" s="4"/>
      <c r="QVR71" s="4"/>
      <c r="QVS71" s="4"/>
      <c r="QVT71" s="4"/>
      <c r="QVU71" s="4"/>
      <c r="QVV71" s="4"/>
      <c r="QVW71" s="4"/>
      <c r="QVX71" s="4"/>
      <c r="QVY71" s="4"/>
      <c r="QVZ71" s="4"/>
      <c r="QWA71" s="4"/>
      <c r="QWB71" s="4"/>
      <c r="QWC71" s="4"/>
      <c r="QWD71" s="4"/>
      <c r="QWE71" s="4"/>
      <c r="QWF71" s="4"/>
      <c r="QWG71" s="4"/>
      <c r="QWH71" s="4"/>
      <c r="QWI71" s="4"/>
      <c r="QWJ71" s="4"/>
      <c r="QWK71" s="4"/>
      <c r="QWL71" s="4"/>
      <c r="QWM71" s="4"/>
      <c r="QWN71" s="4"/>
      <c r="QWO71" s="4"/>
      <c r="QWP71" s="4"/>
      <c r="QWQ71" s="4"/>
      <c r="QWR71" s="4"/>
      <c r="QWS71" s="4"/>
      <c r="QWT71" s="4"/>
      <c r="QWU71" s="4"/>
      <c r="QWV71" s="4"/>
      <c r="QWW71" s="4"/>
      <c r="QWX71" s="4"/>
      <c r="QWY71" s="4"/>
      <c r="QWZ71" s="4"/>
      <c r="QXA71" s="4"/>
      <c r="QXB71" s="4"/>
      <c r="QXC71" s="4"/>
      <c r="QXD71" s="4"/>
      <c r="QXE71" s="4"/>
      <c r="QXF71" s="4"/>
      <c r="QXG71" s="4"/>
      <c r="QXH71" s="4"/>
      <c r="QXI71" s="4"/>
      <c r="QXJ71" s="4"/>
      <c r="QXK71" s="4"/>
      <c r="QXL71" s="4"/>
      <c r="QXM71" s="4"/>
      <c r="QXN71" s="4"/>
      <c r="QXO71" s="4"/>
      <c r="QXP71" s="4"/>
      <c r="QXQ71" s="4"/>
      <c r="QXR71" s="4"/>
      <c r="QXS71" s="4"/>
      <c r="QXT71" s="4"/>
      <c r="QXU71" s="4"/>
      <c r="QXV71" s="4"/>
      <c r="QXW71" s="4"/>
      <c r="QXX71" s="4"/>
      <c r="QXY71" s="4"/>
      <c r="QXZ71" s="4"/>
      <c r="QYA71" s="4"/>
      <c r="QYB71" s="4"/>
      <c r="QYC71" s="4"/>
      <c r="QYD71" s="4"/>
      <c r="QYE71" s="4"/>
      <c r="QYF71" s="4"/>
      <c r="QYG71" s="4"/>
      <c r="QYH71" s="4"/>
      <c r="QYI71" s="4"/>
      <c r="QYJ71" s="4"/>
      <c r="QYK71" s="4"/>
      <c r="QYL71" s="4"/>
      <c r="QYM71" s="4"/>
      <c r="QYN71" s="4"/>
      <c r="QYO71" s="4"/>
      <c r="QYP71" s="4"/>
      <c r="QYQ71" s="4"/>
      <c r="QYR71" s="4"/>
      <c r="QYS71" s="4"/>
      <c r="QYT71" s="4"/>
      <c r="QYU71" s="4"/>
      <c r="QYV71" s="4"/>
      <c r="QYW71" s="4"/>
      <c r="QYX71" s="4"/>
      <c r="QYY71" s="4"/>
      <c r="QYZ71" s="4"/>
      <c r="QZA71" s="4"/>
      <c r="QZB71" s="4"/>
      <c r="QZC71" s="4"/>
      <c r="QZD71" s="4"/>
      <c r="QZE71" s="4"/>
      <c r="QZF71" s="4"/>
      <c r="QZG71" s="4"/>
      <c r="QZH71" s="4"/>
      <c r="QZI71" s="4"/>
      <c r="QZJ71" s="4"/>
      <c r="QZK71" s="4"/>
      <c r="QZL71" s="4"/>
      <c r="QZM71" s="4"/>
      <c r="QZN71" s="4"/>
      <c r="QZO71" s="4"/>
      <c r="QZP71" s="4"/>
      <c r="QZQ71" s="4"/>
      <c r="QZR71" s="4"/>
      <c r="QZS71" s="4"/>
      <c r="QZT71" s="4"/>
      <c r="QZU71" s="4"/>
      <c r="QZV71" s="4"/>
      <c r="QZW71" s="4"/>
      <c r="QZX71" s="4"/>
      <c r="QZY71" s="4"/>
      <c r="QZZ71" s="4"/>
      <c r="RAA71" s="4"/>
      <c r="RAB71" s="4"/>
      <c r="RAC71" s="4"/>
      <c r="RAD71" s="4"/>
      <c r="RAE71" s="4"/>
      <c r="RAF71" s="4"/>
      <c r="RAG71" s="4"/>
      <c r="RAH71" s="4"/>
      <c r="RAI71" s="4"/>
      <c r="RAJ71" s="4"/>
      <c r="RAK71" s="4"/>
      <c r="RAL71" s="4"/>
      <c r="RAM71" s="4"/>
      <c r="RAN71" s="4"/>
      <c r="RAO71" s="4"/>
      <c r="RAP71" s="4"/>
      <c r="RAQ71" s="4"/>
      <c r="RAR71" s="4"/>
      <c r="RAS71" s="4"/>
      <c r="RAT71" s="4"/>
      <c r="RAU71" s="4"/>
      <c r="RAV71" s="4"/>
      <c r="RAW71" s="4"/>
      <c r="RAX71" s="4"/>
      <c r="RAY71" s="4"/>
      <c r="RAZ71" s="4"/>
      <c r="RBA71" s="4"/>
      <c r="RBB71" s="4"/>
      <c r="RBC71" s="4"/>
      <c r="RBD71" s="4"/>
      <c r="RBE71" s="4"/>
      <c r="RBF71" s="4"/>
      <c r="RBG71" s="4"/>
      <c r="RBH71" s="4"/>
      <c r="RBI71" s="4"/>
      <c r="RBJ71" s="4"/>
      <c r="RBK71" s="4"/>
      <c r="RBL71" s="4"/>
      <c r="RBM71" s="4"/>
      <c r="RBN71" s="4"/>
      <c r="RBO71" s="4"/>
      <c r="RBP71" s="4"/>
      <c r="RBQ71" s="4"/>
      <c r="RBR71" s="4"/>
      <c r="RBS71" s="4"/>
      <c r="RBT71" s="4"/>
      <c r="RBU71" s="4"/>
      <c r="RBV71" s="4"/>
      <c r="RBW71" s="4"/>
      <c r="RBX71" s="4"/>
      <c r="RBY71" s="4"/>
      <c r="RBZ71" s="4"/>
      <c r="RCA71" s="4"/>
      <c r="RCB71" s="4"/>
      <c r="RCC71" s="4"/>
      <c r="RCD71" s="4"/>
      <c r="RCE71" s="4"/>
      <c r="RCF71" s="4"/>
      <c r="RCG71" s="4"/>
      <c r="RCH71" s="4"/>
      <c r="RCI71" s="4"/>
      <c r="RCJ71" s="4"/>
      <c r="RCK71" s="4"/>
      <c r="RCL71" s="4"/>
      <c r="RCM71" s="4"/>
      <c r="RCN71" s="4"/>
      <c r="RCO71" s="4"/>
      <c r="RCP71" s="4"/>
      <c r="RCQ71" s="4"/>
      <c r="RCR71" s="4"/>
      <c r="RCS71" s="4"/>
      <c r="RCT71" s="4"/>
      <c r="RCU71" s="4"/>
      <c r="RCV71" s="4"/>
      <c r="RCW71" s="4"/>
      <c r="RCX71" s="4"/>
      <c r="RCY71" s="4"/>
      <c r="RCZ71" s="4"/>
      <c r="RDA71" s="4"/>
      <c r="RDB71" s="4"/>
      <c r="RDC71" s="4"/>
      <c r="RDD71" s="4"/>
      <c r="RDE71" s="4"/>
      <c r="RDF71" s="4"/>
      <c r="RDG71" s="4"/>
      <c r="RDH71" s="4"/>
      <c r="RDI71" s="4"/>
      <c r="RDJ71" s="4"/>
      <c r="RDK71" s="4"/>
      <c r="RDL71" s="4"/>
      <c r="RDM71" s="4"/>
      <c r="RDN71" s="4"/>
      <c r="RDO71" s="4"/>
      <c r="RDP71" s="4"/>
      <c r="RDQ71" s="4"/>
      <c r="RDR71" s="4"/>
      <c r="RDS71" s="4"/>
      <c r="RDT71" s="4"/>
      <c r="RDU71" s="4"/>
      <c r="RDV71" s="4"/>
      <c r="RDW71" s="4"/>
      <c r="RDX71" s="4"/>
      <c r="RDY71" s="4"/>
      <c r="RDZ71" s="4"/>
      <c r="REA71" s="4"/>
      <c r="REB71" s="4"/>
      <c r="REC71" s="4"/>
      <c r="RED71" s="4"/>
      <c r="REE71" s="4"/>
      <c r="REF71" s="4"/>
      <c r="REG71" s="4"/>
      <c r="REH71" s="4"/>
      <c r="REI71" s="4"/>
      <c r="REJ71" s="4"/>
      <c r="REK71" s="4"/>
      <c r="REL71" s="4"/>
      <c r="REM71" s="4"/>
      <c r="REN71" s="4"/>
      <c r="REO71" s="4"/>
      <c r="REP71" s="4"/>
      <c r="REQ71" s="4"/>
      <c r="RER71" s="4"/>
      <c r="RES71" s="4"/>
      <c r="RET71" s="4"/>
      <c r="REU71" s="4"/>
      <c r="REV71" s="4"/>
      <c r="REW71" s="4"/>
      <c r="REX71" s="4"/>
      <c r="REY71" s="4"/>
      <c r="REZ71" s="4"/>
      <c r="RFA71" s="4"/>
      <c r="RFB71" s="4"/>
      <c r="RFC71" s="4"/>
      <c r="RFD71" s="4"/>
      <c r="RFE71" s="4"/>
      <c r="RFF71" s="4"/>
      <c r="RFG71" s="4"/>
      <c r="RFH71" s="4"/>
      <c r="RFI71" s="4"/>
      <c r="RFJ71" s="4"/>
      <c r="RFK71" s="4"/>
      <c r="RFL71" s="4"/>
      <c r="RFM71" s="4"/>
      <c r="RFN71" s="4"/>
      <c r="RFO71" s="4"/>
      <c r="RFP71" s="4"/>
      <c r="RFQ71" s="4"/>
      <c r="RFR71" s="4"/>
      <c r="RFS71" s="4"/>
      <c r="RFT71" s="4"/>
      <c r="RFU71" s="4"/>
      <c r="RFV71" s="4"/>
      <c r="RFW71" s="4"/>
      <c r="RFX71" s="4"/>
      <c r="RFY71" s="4"/>
      <c r="RFZ71" s="4"/>
      <c r="RGA71" s="4"/>
      <c r="RGB71" s="4"/>
      <c r="RGC71" s="4"/>
      <c r="RGD71" s="4"/>
      <c r="RGE71" s="4"/>
      <c r="RGF71" s="4"/>
      <c r="RGG71" s="4"/>
      <c r="RGH71" s="4"/>
      <c r="RGI71" s="4"/>
      <c r="RGJ71" s="4"/>
      <c r="RGK71" s="4"/>
      <c r="RGL71" s="4"/>
      <c r="RGM71" s="4"/>
      <c r="RGN71" s="4"/>
      <c r="RGO71" s="4"/>
      <c r="RGP71" s="4"/>
      <c r="RGQ71" s="4"/>
      <c r="RGR71" s="4"/>
      <c r="RGS71" s="4"/>
      <c r="RGT71" s="4"/>
      <c r="RGU71" s="4"/>
      <c r="RGV71" s="4"/>
      <c r="RGW71" s="4"/>
      <c r="RGX71" s="4"/>
      <c r="RGY71" s="4"/>
      <c r="RGZ71" s="4"/>
      <c r="RHA71" s="4"/>
      <c r="RHB71" s="4"/>
      <c r="RHC71" s="4"/>
      <c r="RHD71" s="4"/>
      <c r="RHE71" s="4"/>
      <c r="RHF71" s="4"/>
      <c r="RHG71" s="4"/>
      <c r="RHH71" s="4"/>
      <c r="RHI71" s="4"/>
      <c r="RHJ71" s="4"/>
      <c r="RHK71" s="4"/>
      <c r="RHL71" s="4"/>
      <c r="RHM71" s="4"/>
      <c r="RHN71" s="4"/>
      <c r="RHO71" s="4"/>
      <c r="RHP71" s="4"/>
      <c r="RHQ71" s="4"/>
      <c r="RHR71" s="4"/>
      <c r="RHS71" s="4"/>
      <c r="RHT71" s="4"/>
      <c r="RHU71" s="4"/>
      <c r="RHV71" s="4"/>
      <c r="RHW71" s="4"/>
      <c r="RHX71" s="4"/>
      <c r="RHY71" s="4"/>
      <c r="RHZ71" s="4"/>
      <c r="RIA71" s="4"/>
      <c r="RIB71" s="4"/>
      <c r="RIC71" s="4"/>
      <c r="RID71" s="4"/>
      <c r="RIE71" s="4"/>
      <c r="RIF71" s="4"/>
      <c r="RIG71" s="4"/>
      <c r="RIH71" s="4"/>
      <c r="RII71" s="4"/>
      <c r="RIJ71" s="4"/>
      <c r="RIK71" s="4"/>
      <c r="RIL71" s="4"/>
      <c r="RIM71" s="4"/>
      <c r="RIN71" s="4"/>
      <c r="RIO71" s="4"/>
      <c r="RIP71" s="4"/>
      <c r="RIQ71" s="4"/>
      <c r="RIR71" s="4"/>
      <c r="RIS71" s="4"/>
      <c r="RIT71" s="4"/>
      <c r="RIU71" s="4"/>
      <c r="RIV71" s="4"/>
      <c r="RIW71" s="4"/>
      <c r="RIX71" s="4"/>
      <c r="RIY71" s="4"/>
      <c r="RIZ71" s="4"/>
      <c r="RJA71" s="4"/>
      <c r="RJB71" s="4"/>
      <c r="RJC71" s="4"/>
      <c r="RJD71" s="4"/>
      <c r="RJE71" s="4"/>
      <c r="RJF71" s="4"/>
      <c r="RJG71" s="4"/>
      <c r="RJH71" s="4"/>
      <c r="RJI71" s="4"/>
      <c r="RJJ71" s="4"/>
      <c r="RJK71" s="4"/>
      <c r="RJL71" s="4"/>
      <c r="RJM71" s="4"/>
      <c r="RJN71" s="4"/>
      <c r="RJO71" s="4"/>
      <c r="RJP71" s="4"/>
      <c r="RJQ71" s="4"/>
      <c r="RJR71" s="4"/>
      <c r="RJS71" s="4"/>
      <c r="RJT71" s="4"/>
      <c r="RJU71" s="4"/>
      <c r="RJV71" s="4"/>
      <c r="RJW71" s="4"/>
      <c r="RJX71" s="4"/>
      <c r="RJY71" s="4"/>
      <c r="RJZ71" s="4"/>
      <c r="RKA71" s="4"/>
      <c r="RKB71" s="4"/>
      <c r="RKC71" s="4"/>
      <c r="RKD71" s="4"/>
      <c r="RKE71" s="4"/>
      <c r="RKF71" s="4"/>
      <c r="RKG71" s="4"/>
      <c r="RKH71" s="4"/>
      <c r="RKI71" s="4"/>
      <c r="RKJ71" s="4"/>
      <c r="RKK71" s="4"/>
      <c r="RKL71" s="4"/>
      <c r="RKM71" s="4"/>
      <c r="RKN71" s="4"/>
      <c r="RKO71" s="4"/>
      <c r="RKP71" s="4"/>
      <c r="RKQ71" s="4"/>
      <c r="RKR71" s="4"/>
      <c r="RKS71" s="4"/>
      <c r="RKT71" s="4"/>
      <c r="RKU71" s="4"/>
      <c r="RKV71" s="4"/>
      <c r="RKW71" s="4"/>
      <c r="RKX71" s="4"/>
      <c r="RKY71" s="4"/>
      <c r="RKZ71" s="4"/>
      <c r="RLA71" s="4"/>
      <c r="RLB71" s="4"/>
      <c r="RLC71" s="4"/>
      <c r="RLD71" s="4"/>
      <c r="RLE71" s="4"/>
      <c r="RLF71" s="4"/>
      <c r="RLG71" s="4"/>
      <c r="RLH71" s="4"/>
      <c r="RLI71" s="4"/>
      <c r="RLJ71" s="4"/>
      <c r="RLK71" s="4"/>
      <c r="RLL71" s="4"/>
      <c r="RLM71" s="4"/>
      <c r="RLN71" s="4"/>
      <c r="RLO71" s="4"/>
      <c r="RLP71" s="4"/>
      <c r="RLQ71" s="4"/>
      <c r="RLR71" s="4"/>
      <c r="RLS71" s="4"/>
      <c r="RLT71" s="4"/>
      <c r="RLU71" s="4"/>
      <c r="RLV71" s="4"/>
      <c r="RLW71" s="4"/>
      <c r="RLX71" s="4"/>
      <c r="RLY71" s="4"/>
      <c r="RLZ71" s="4"/>
      <c r="RMA71" s="4"/>
      <c r="RMB71" s="4"/>
      <c r="RMC71" s="4"/>
      <c r="RMD71" s="4"/>
      <c r="RME71" s="4"/>
      <c r="RMF71" s="4"/>
      <c r="RMG71" s="4"/>
      <c r="RMH71" s="4"/>
      <c r="RMI71" s="4"/>
      <c r="RMJ71" s="4"/>
      <c r="RMK71" s="4"/>
      <c r="RML71" s="4"/>
      <c r="RMM71" s="4"/>
      <c r="RMN71" s="4"/>
      <c r="RMO71" s="4"/>
      <c r="RMP71" s="4"/>
      <c r="RMQ71" s="4"/>
      <c r="RMR71" s="4"/>
      <c r="RMS71" s="4"/>
      <c r="RMT71" s="4"/>
      <c r="RMU71" s="4"/>
      <c r="RMV71" s="4"/>
      <c r="RMW71" s="4"/>
      <c r="RMX71" s="4"/>
      <c r="RMY71" s="4"/>
      <c r="RMZ71" s="4"/>
      <c r="RNA71" s="4"/>
      <c r="RNB71" s="4"/>
      <c r="RNC71" s="4"/>
      <c r="RND71" s="4"/>
      <c r="RNE71" s="4"/>
      <c r="RNF71" s="4"/>
      <c r="RNG71" s="4"/>
      <c r="RNH71" s="4"/>
      <c r="RNI71" s="4"/>
      <c r="RNJ71" s="4"/>
      <c r="RNK71" s="4"/>
      <c r="RNL71" s="4"/>
      <c r="RNM71" s="4"/>
      <c r="RNN71" s="4"/>
      <c r="RNO71" s="4"/>
      <c r="RNP71" s="4"/>
      <c r="RNQ71" s="4"/>
      <c r="RNR71" s="4"/>
      <c r="RNS71" s="4"/>
      <c r="RNT71" s="4"/>
      <c r="RNU71" s="4"/>
      <c r="RNV71" s="4"/>
      <c r="RNW71" s="4"/>
      <c r="RNX71" s="4"/>
      <c r="RNY71" s="4"/>
      <c r="RNZ71" s="4"/>
      <c r="ROA71" s="4"/>
      <c r="ROB71" s="4"/>
      <c r="ROC71" s="4"/>
      <c r="ROD71" s="4"/>
      <c r="ROE71" s="4"/>
      <c r="ROF71" s="4"/>
      <c r="ROG71" s="4"/>
      <c r="ROH71" s="4"/>
      <c r="ROI71" s="4"/>
      <c r="ROJ71" s="4"/>
      <c r="ROK71" s="4"/>
      <c r="ROL71" s="4"/>
      <c r="ROM71" s="4"/>
      <c r="RON71" s="4"/>
      <c r="ROO71" s="4"/>
      <c r="ROP71" s="4"/>
      <c r="ROQ71" s="4"/>
      <c r="ROR71" s="4"/>
      <c r="ROS71" s="4"/>
      <c r="ROT71" s="4"/>
      <c r="ROU71" s="4"/>
      <c r="ROV71" s="4"/>
      <c r="ROW71" s="4"/>
      <c r="ROX71" s="4"/>
      <c r="ROY71" s="4"/>
      <c r="ROZ71" s="4"/>
      <c r="RPA71" s="4"/>
      <c r="RPB71" s="4"/>
      <c r="RPC71" s="4"/>
      <c r="RPD71" s="4"/>
      <c r="RPE71" s="4"/>
      <c r="RPF71" s="4"/>
      <c r="RPG71" s="4"/>
      <c r="RPH71" s="4"/>
      <c r="RPI71" s="4"/>
      <c r="RPJ71" s="4"/>
      <c r="RPK71" s="4"/>
      <c r="RPL71" s="4"/>
      <c r="RPM71" s="4"/>
      <c r="RPN71" s="4"/>
      <c r="RPO71" s="4"/>
      <c r="RPP71" s="4"/>
      <c r="RPQ71" s="4"/>
      <c r="RPR71" s="4"/>
      <c r="RPS71" s="4"/>
      <c r="RPT71" s="4"/>
      <c r="RPU71" s="4"/>
      <c r="RPV71" s="4"/>
      <c r="RPW71" s="4"/>
      <c r="RPX71" s="4"/>
      <c r="RPY71" s="4"/>
      <c r="RPZ71" s="4"/>
      <c r="RQA71" s="4"/>
      <c r="RQB71" s="4"/>
      <c r="RQC71" s="4"/>
      <c r="RQD71" s="4"/>
      <c r="RQE71" s="4"/>
      <c r="RQF71" s="4"/>
      <c r="RQG71" s="4"/>
      <c r="RQH71" s="4"/>
      <c r="RQI71" s="4"/>
      <c r="RQJ71" s="4"/>
      <c r="RQK71" s="4"/>
      <c r="RQL71" s="4"/>
      <c r="RQM71" s="4"/>
      <c r="RQN71" s="4"/>
      <c r="RQO71" s="4"/>
      <c r="RQP71" s="4"/>
      <c r="RQQ71" s="4"/>
      <c r="RQR71" s="4"/>
      <c r="RQS71" s="4"/>
      <c r="RQT71" s="4"/>
      <c r="RQU71" s="4"/>
      <c r="RQV71" s="4"/>
      <c r="RQW71" s="4"/>
      <c r="RQX71" s="4"/>
      <c r="RQY71" s="4"/>
      <c r="RQZ71" s="4"/>
      <c r="RRA71" s="4"/>
      <c r="RRB71" s="4"/>
      <c r="RRC71" s="4"/>
      <c r="RRD71" s="4"/>
      <c r="RRE71" s="4"/>
      <c r="RRF71" s="4"/>
      <c r="RRG71" s="4"/>
      <c r="RRH71" s="4"/>
      <c r="RRI71" s="4"/>
      <c r="RRJ71" s="4"/>
      <c r="RRK71" s="4"/>
      <c r="RRL71" s="4"/>
      <c r="RRM71" s="4"/>
      <c r="RRN71" s="4"/>
      <c r="RRO71" s="4"/>
      <c r="RRP71" s="4"/>
      <c r="RRQ71" s="4"/>
      <c r="RRR71" s="4"/>
      <c r="RRS71" s="4"/>
      <c r="RRT71" s="4"/>
      <c r="RRU71" s="4"/>
      <c r="RRV71" s="4"/>
      <c r="RRW71" s="4"/>
      <c r="RRX71" s="4"/>
      <c r="RRY71" s="4"/>
      <c r="RRZ71" s="4"/>
      <c r="RSA71" s="4"/>
      <c r="RSB71" s="4"/>
      <c r="RSC71" s="4"/>
      <c r="RSD71" s="4"/>
      <c r="RSE71" s="4"/>
      <c r="RSF71" s="4"/>
      <c r="RSG71" s="4"/>
      <c r="RSH71" s="4"/>
      <c r="RSI71" s="4"/>
      <c r="RSJ71" s="4"/>
      <c r="RSK71" s="4"/>
      <c r="RSL71" s="4"/>
      <c r="RSM71" s="4"/>
      <c r="RSN71" s="4"/>
      <c r="RSO71" s="4"/>
      <c r="RSP71" s="4"/>
      <c r="RSQ71" s="4"/>
      <c r="RSR71" s="4"/>
      <c r="RSS71" s="4"/>
      <c r="RST71" s="4"/>
      <c r="RSU71" s="4"/>
      <c r="RSV71" s="4"/>
      <c r="RSW71" s="4"/>
      <c r="RSX71" s="4"/>
      <c r="RSY71" s="4"/>
      <c r="RSZ71" s="4"/>
      <c r="RTA71" s="4"/>
      <c r="RTB71" s="4"/>
      <c r="RTC71" s="4"/>
      <c r="RTD71" s="4"/>
      <c r="RTE71" s="4"/>
      <c r="RTF71" s="4"/>
      <c r="RTG71" s="4"/>
      <c r="RTH71" s="4"/>
      <c r="RTI71" s="4"/>
      <c r="RTJ71" s="4"/>
      <c r="RTK71" s="4"/>
      <c r="RTL71" s="4"/>
      <c r="RTM71" s="4"/>
      <c r="RTN71" s="4"/>
      <c r="RTO71" s="4"/>
      <c r="RTP71" s="4"/>
      <c r="RTQ71" s="4"/>
      <c r="RTR71" s="4"/>
      <c r="RTS71" s="4"/>
      <c r="RTT71" s="4"/>
      <c r="RTU71" s="4"/>
      <c r="RTV71" s="4"/>
      <c r="RTW71" s="4"/>
      <c r="RTX71" s="4"/>
      <c r="RTY71" s="4"/>
      <c r="RTZ71" s="4"/>
      <c r="RUA71" s="4"/>
      <c r="RUB71" s="4"/>
      <c r="RUC71" s="4"/>
      <c r="RUD71" s="4"/>
      <c r="RUE71" s="4"/>
      <c r="RUF71" s="4"/>
      <c r="RUG71" s="4"/>
      <c r="RUH71" s="4"/>
      <c r="RUI71" s="4"/>
      <c r="RUJ71" s="4"/>
      <c r="RUK71" s="4"/>
      <c r="RUL71" s="4"/>
      <c r="RUM71" s="4"/>
      <c r="RUN71" s="4"/>
      <c r="RUO71" s="4"/>
      <c r="RUP71" s="4"/>
      <c r="RUQ71" s="4"/>
      <c r="RUR71" s="4"/>
      <c r="RUS71" s="4"/>
      <c r="RUT71" s="4"/>
      <c r="RUU71" s="4"/>
      <c r="RUV71" s="4"/>
      <c r="RUW71" s="4"/>
      <c r="RUX71" s="4"/>
      <c r="RUY71" s="4"/>
      <c r="RUZ71" s="4"/>
      <c r="RVA71" s="4"/>
      <c r="RVB71" s="4"/>
      <c r="RVC71" s="4"/>
      <c r="RVD71" s="4"/>
      <c r="RVE71" s="4"/>
      <c r="RVF71" s="4"/>
      <c r="RVG71" s="4"/>
      <c r="RVH71" s="4"/>
      <c r="RVI71" s="4"/>
      <c r="RVJ71" s="4"/>
      <c r="RVK71" s="4"/>
      <c r="RVL71" s="4"/>
      <c r="RVM71" s="4"/>
      <c r="RVN71" s="4"/>
      <c r="RVO71" s="4"/>
      <c r="RVP71" s="4"/>
      <c r="RVQ71" s="4"/>
      <c r="RVR71" s="4"/>
      <c r="RVS71" s="4"/>
      <c r="RVT71" s="4"/>
      <c r="RVU71" s="4"/>
      <c r="RVV71" s="4"/>
      <c r="RVW71" s="4"/>
      <c r="RVX71" s="4"/>
      <c r="RVY71" s="4"/>
      <c r="RVZ71" s="4"/>
      <c r="RWA71" s="4"/>
      <c r="RWB71" s="4"/>
      <c r="RWC71" s="4"/>
      <c r="RWD71" s="4"/>
      <c r="RWE71" s="4"/>
      <c r="RWF71" s="4"/>
      <c r="RWG71" s="4"/>
      <c r="RWH71" s="4"/>
      <c r="RWI71" s="4"/>
      <c r="RWJ71" s="4"/>
      <c r="RWK71" s="4"/>
      <c r="RWL71" s="4"/>
      <c r="RWM71" s="4"/>
      <c r="RWN71" s="4"/>
      <c r="RWO71" s="4"/>
      <c r="RWP71" s="4"/>
      <c r="RWQ71" s="4"/>
      <c r="RWR71" s="4"/>
      <c r="RWS71" s="4"/>
      <c r="RWT71" s="4"/>
      <c r="RWU71" s="4"/>
      <c r="RWV71" s="4"/>
      <c r="RWW71" s="4"/>
      <c r="RWX71" s="4"/>
      <c r="RWY71" s="4"/>
      <c r="RWZ71" s="4"/>
      <c r="RXA71" s="4"/>
      <c r="RXB71" s="4"/>
      <c r="RXC71" s="4"/>
      <c r="RXD71" s="4"/>
      <c r="RXE71" s="4"/>
      <c r="RXF71" s="4"/>
      <c r="RXG71" s="4"/>
      <c r="RXH71" s="4"/>
      <c r="RXI71" s="4"/>
      <c r="RXJ71" s="4"/>
      <c r="RXK71" s="4"/>
      <c r="RXL71" s="4"/>
      <c r="RXM71" s="4"/>
      <c r="RXN71" s="4"/>
      <c r="RXO71" s="4"/>
      <c r="RXP71" s="4"/>
      <c r="RXQ71" s="4"/>
      <c r="RXR71" s="4"/>
      <c r="RXS71" s="4"/>
      <c r="RXT71" s="4"/>
      <c r="RXU71" s="4"/>
      <c r="RXV71" s="4"/>
      <c r="RXW71" s="4"/>
      <c r="RXX71" s="4"/>
      <c r="RXY71" s="4"/>
      <c r="RXZ71" s="4"/>
      <c r="RYA71" s="4"/>
      <c r="RYB71" s="4"/>
      <c r="RYC71" s="4"/>
      <c r="RYD71" s="4"/>
      <c r="RYE71" s="4"/>
      <c r="RYF71" s="4"/>
      <c r="RYG71" s="4"/>
      <c r="RYH71" s="4"/>
      <c r="RYI71" s="4"/>
      <c r="RYJ71" s="4"/>
      <c r="RYK71" s="4"/>
      <c r="RYL71" s="4"/>
      <c r="RYM71" s="4"/>
      <c r="RYN71" s="4"/>
      <c r="RYO71" s="4"/>
      <c r="RYP71" s="4"/>
      <c r="RYQ71" s="4"/>
      <c r="RYR71" s="4"/>
      <c r="RYS71" s="4"/>
      <c r="RYT71" s="4"/>
      <c r="RYU71" s="4"/>
      <c r="RYV71" s="4"/>
      <c r="RYW71" s="4"/>
      <c r="RYX71" s="4"/>
      <c r="RYY71" s="4"/>
      <c r="RYZ71" s="4"/>
      <c r="RZA71" s="4"/>
      <c r="RZB71" s="4"/>
      <c r="RZC71" s="4"/>
      <c r="RZD71" s="4"/>
      <c r="RZE71" s="4"/>
      <c r="RZF71" s="4"/>
      <c r="RZG71" s="4"/>
      <c r="RZH71" s="4"/>
      <c r="RZI71" s="4"/>
      <c r="RZJ71" s="4"/>
      <c r="RZK71" s="4"/>
      <c r="RZL71" s="4"/>
      <c r="RZM71" s="4"/>
      <c r="RZN71" s="4"/>
      <c r="RZO71" s="4"/>
      <c r="RZP71" s="4"/>
      <c r="RZQ71" s="4"/>
      <c r="RZR71" s="4"/>
      <c r="RZS71" s="4"/>
      <c r="RZT71" s="4"/>
      <c r="RZU71" s="4"/>
      <c r="RZV71" s="4"/>
      <c r="RZW71" s="4"/>
      <c r="RZX71" s="4"/>
      <c r="RZY71" s="4"/>
      <c r="RZZ71" s="4"/>
      <c r="SAA71" s="4"/>
      <c r="SAB71" s="4"/>
      <c r="SAC71" s="4"/>
      <c r="SAD71" s="4"/>
      <c r="SAE71" s="4"/>
      <c r="SAF71" s="4"/>
      <c r="SAG71" s="4"/>
      <c r="SAH71" s="4"/>
      <c r="SAI71" s="4"/>
      <c r="SAJ71" s="4"/>
      <c r="SAK71" s="4"/>
      <c r="SAL71" s="4"/>
      <c r="SAM71" s="4"/>
      <c r="SAN71" s="4"/>
      <c r="SAO71" s="4"/>
      <c r="SAP71" s="4"/>
      <c r="SAQ71" s="4"/>
      <c r="SAR71" s="4"/>
      <c r="SAS71" s="4"/>
      <c r="SAT71" s="4"/>
      <c r="SAU71" s="4"/>
      <c r="SAV71" s="4"/>
      <c r="SAW71" s="4"/>
      <c r="SAX71" s="4"/>
      <c r="SAY71" s="4"/>
      <c r="SAZ71" s="4"/>
      <c r="SBA71" s="4"/>
      <c r="SBB71" s="4"/>
      <c r="SBC71" s="4"/>
      <c r="SBD71" s="4"/>
      <c r="SBE71" s="4"/>
      <c r="SBF71" s="4"/>
      <c r="SBG71" s="4"/>
      <c r="SBH71" s="4"/>
      <c r="SBI71" s="4"/>
      <c r="SBJ71" s="4"/>
      <c r="SBK71" s="4"/>
      <c r="SBL71" s="4"/>
      <c r="SBM71" s="4"/>
      <c r="SBN71" s="4"/>
      <c r="SBO71" s="4"/>
      <c r="SBP71" s="4"/>
      <c r="SBQ71" s="4"/>
      <c r="SBR71" s="4"/>
      <c r="SBS71" s="4"/>
      <c r="SBT71" s="4"/>
      <c r="SBU71" s="4"/>
      <c r="SBV71" s="4"/>
      <c r="SBW71" s="4"/>
      <c r="SBX71" s="4"/>
      <c r="SBY71" s="4"/>
      <c r="SBZ71" s="4"/>
      <c r="SCA71" s="4"/>
      <c r="SCB71" s="4"/>
      <c r="SCC71" s="4"/>
      <c r="SCD71" s="4"/>
      <c r="SCE71" s="4"/>
      <c r="SCF71" s="4"/>
      <c r="SCG71" s="4"/>
      <c r="SCH71" s="4"/>
      <c r="SCI71" s="4"/>
      <c r="SCJ71" s="4"/>
      <c r="SCK71" s="4"/>
      <c r="SCL71" s="4"/>
      <c r="SCM71" s="4"/>
      <c r="SCN71" s="4"/>
      <c r="SCO71" s="4"/>
      <c r="SCP71" s="4"/>
      <c r="SCQ71" s="4"/>
      <c r="SCR71" s="4"/>
      <c r="SCS71" s="4"/>
      <c r="SCT71" s="4"/>
      <c r="SCU71" s="4"/>
      <c r="SCV71" s="4"/>
      <c r="SCW71" s="4"/>
      <c r="SCX71" s="4"/>
      <c r="SCY71" s="4"/>
      <c r="SCZ71" s="4"/>
      <c r="SDA71" s="4"/>
      <c r="SDB71" s="4"/>
      <c r="SDC71" s="4"/>
      <c r="SDD71" s="4"/>
      <c r="SDE71" s="4"/>
      <c r="SDF71" s="4"/>
      <c r="SDG71" s="4"/>
      <c r="SDH71" s="4"/>
      <c r="SDI71" s="4"/>
      <c r="SDJ71" s="4"/>
      <c r="SDK71" s="4"/>
      <c r="SDL71" s="4"/>
      <c r="SDM71" s="4"/>
      <c r="SDN71" s="4"/>
      <c r="SDO71" s="4"/>
      <c r="SDP71" s="4"/>
      <c r="SDQ71" s="4"/>
      <c r="SDR71" s="4"/>
      <c r="SDS71" s="4"/>
      <c r="SDT71" s="4"/>
      <c r="SDU71" s="4"/>
      <c r="SDV71" s="4"/>
      <c r="SDW71" s="4"/>
      <c r="SDX71" s="4"/>
      <c r="SDY71" s="4"/>
      <c r="SDZ71" s="4"/>
      <c r="SEA71" s="4"/>
      <c r="SEB71" s="4"/>
      <c r="SEC71" s="4"/>
      <c r="SED71" s="4"/>
      <c r="SEE71" s="4"/>
      <c r="SEF71" s="4"/>
      <c r="SEG71" s="4"/>
      <c r="SEH71" s="4"/>
      <c r="SEI71" s="4"/>
      <c r="SEJ71" s="4"/>
      <c r="SEK71" s="4"/>
      <c r="SEL71" s="4"/>
      <c r="SEM71" s="4"/>
      <c r="SEN71" s="4"/>
      <c r="SEO71" s="4"/>
      <c r="SEP71" s="4"/>
      <c r="SEQ71" s="4"/>
      <c r="SER71" s="4"/>
      <c r="SES71" s="4"/>
      <c r="SET71" s="4"/>
      <c r="SEU71" s="4"/>
      <c r="SEV71" s="4"/>
      <c r="SEW71" s="4"/>
      <c r="SEX71" s="4"/>
      <c r="SEY71" s="4"/>
      <c r="SEZ71" s="4"/>
      <c r="SFA71" s="4"/>
      <c r="SFB71" s="4"/>
      <c r="SFC71" s="4"/>
      <c r="SFD71" s="4"/>
      <c r="SFE71" s="4"/>
      <c r="SFF71" s="4"/>
      <c r="SFG71" s="4"/>
      <c r="SFH71" s="4"/>
      <c r="SFI71" s="4"/>
      <c r="SFJ71" s="4"/>
      <c r="SFK71" s="4"/>
      <c r="SFL71" s="4"/>
      <c r="SFM71" s="4"/>
      <c r="SFN71" s="4"/>
      <c r="SFO71" s="4"/>
      <c r="SFP71" s="4"/>
      <c r="SFQ71" s="4"/>
      <c r="SFR71" s="4"/>
      <c r="SFS71" s="4"/>
      <c r="SFT71" s="4"/>
      <c r="SFU71" s="4"/>
      <c r="SFV71" s="4"/>
      <c r="SFW71" s="4"/>
      <c r="SFX71" s="4"/>
      <c r="SFY71" s="4"/>
      <c r="SFZ71" s="4"/>
      <c r="SGA71" s="4"/>
      <c r="SGB71" s="4"/>
      <c r="SGC71" s="4"/>
      <c r="SGD71" s="4"/>
      <c r="SGE71" s="4"/>
      <c r="SGF71" s="4"/>
      <c r="SGG71" s="4"/>
      <c r="SGH71" s="4"/>
      <c r="SGI71" s="4"/>
      <c r="SGJ71" s="4"/>
      <c r="SGK71" s="4"/>
      <c r="SGL71" s="4"/>
      <c r="SGM71" s="4"/>
      <c r="SGN71" s="4"/>
      <c r="SGO71" s="4"/>
      <c r="SGP71" s="4"/>
      <c r="SGQ71" s="4"/>
      <c r="SGR71" s="4"/>
      <c r="SGS71" s="4"/>
      <c r="SGT71" s="4"/>
      <c r="SGU71" s="4"/>
      <c r="SGV71" s="4"/>
      <c r="SGW71" s="4"/>
      <c r="SGX71" s="4"/>
      <c r="SGY71" s="4"/>
      <c r="SGZ71" s="4"/>
      <c r="SHA71" s="4"/>
      <c r="SHB71" s="4"/>
      <c r="SHC71" s="4"/>
      <c r="SHD71" s="4"/>
      <c r="SHE71" s="4"/>
      <c r="SHF71" s="4"/>
      <c r="SHG71" s="4"/>
      <c r="SHH71" s="4"/>
      <c r="SHI71" s="4"/>
      <c r="SHJ71" s="4"/>
      <c r="SHK71" s="4"/>
      <c r="SHL71" s="4"/>
      <c r="SHM71" s="4"/>
      <c r="SHN71" s="4"/>
      <c r="SHO71" s="4"/>
      <c r="SHP71" s="4"/>
      <c r="SHQ71" s="4"/>
      <c r="SHR71" s="4"/>
      <c r="SHS71" s="4"/>
      <c r="SHT71" s="4"/>
      <c r="SHU71" s="4"/>
      <c r="SHV71" s="4"/>
      <c r="SHW71" s="4"/>
      <c r="SHX71" s="4"/>
      <c r="SHY71" s="4"/>
      <c r="SHZ71" s="4"/>
      <c r="SIA71" s="4"/>
      <c r="SIB71" s="4"/>
      <c r="SIC71" s="4"/>
      <c r="SID71" s="4"/>
      <c r="SIE71" s="4"/>
      <c r="SIF71" s="4"/>
      <c r="SIG71" s="4"/>
      <c r="SIH71" s="4"/>
      <c r="SII71" s="4"/>
      <c r="SIJ71" s="4"/>
      <c r="SIK71" s="4"/>
      <c r="SIL71" s="4"/>
      <c r="SIM71" s="4"/>
      <c r="SIN71" s="4"/>
      <c r="SIO71" s="4"/>
      <c r="SIP71" s="4"/>
      <c r="SIQ71" s="4"/>
      <c r="SIR71" s="4"/>
      <c r="SIS71" s="4"/>
      <c r="SIT71" s="4"/>
      <c r="SIU71" s="4"/>
      <c r="SIV71" s="4"/>
      <c r="SIW71" s="4"/>
      <c r="SIX71" s="4"/>
      <c r="SIY71" s="4"/>
      <c r="SIZ71" s="4"/>
      <c r="SJA71" s="4"/>
      <c r="SJB71" s="4"/>
      <c r="SJC71" s="4"/>
      <c r="SJD71" s="4"/>
      <c r="SJE71" s="4"/>
      <c r="SJF71" s="4"/>
      <c r="SJG71" s="4"/>
      <c r="SJH71" s="4"/>
      <c r="SJI71" s="4"/>
      <c r="SJJ71" s="4"/>
      <c r="SJK71" s="4"/>
      <c r="SJL71" s="4"/>
      <c r="SJM71" s="4"/>
      <c r="SJN71" s="4"/>
      <c r="SJO71" s="4"/>
      <c r="SJP71" s="4"/>
      <c r="SJQ71" s="4"/>
      <c r="SJR71" s="4"/>
      <c r="SJS71" s="4"/>
      <c r="SJT71" s="4"/>
      <c r="SJU71" s="4"/>
      <c r="SJV71" s="4"/>
      <c r="SJW71" s="4"/>
      <c r="SJX71" s="4"/>
      <c r="SJY71" s="4"/>
      <c r="SJZ71" s="4"/>
      <c r="SKA71" s="4"/>
      <c r="SKB71" s="4"/>
      <c r="SKC71" s="4"/>
      <c r="SKD71" s="4"/>
      <c r="SKE71" s="4"/>
      <c r="SKF71" s="4"/>
      <c r="SKG71" s="4"/>
      <c r="SKH71" s="4"/>
      <c r="SKI71" s="4"/>
      <c r="SKJ71" s="4"/>
      <c r="SKK71" s="4"/>
      <c r="SKL71" s="4"/>
      <c r="SKM71" s="4"/>
      <c r="SKN71" s="4"/>
      <c r="SKO71" s="4"/>
      <c r="SKP71" s="4"/>
      <c r="SKQ71" s="4"/>
      <c r="SKR71" s="4"/>
      <c r="SKS71" s="4"/>
      <c r="SKT71" s="4"/>
      <c r="SKU71" s="4"/>
      <c r="SKV71" s="4"/>
      <c r="SKW71" s="4"/>
      <c r="SKX71" s="4"/>
      <c r="SKY71" s="4"/>
      <c r="SKZ71" s="4"/>
      <c r="SLA71" s="4"/>
      <c r="SLB71" s="4"/>
      <c r="SLC71" s="4"/>
      <c r="SLD71" s="4"/>
      <c r="SLE71" s="4"/>
      <c r="SLF71" s="4"/>
      <c r="SLG71" s="4"/>
      <c r="SLH71" s="4"/>
      <c r="SLI71" s="4"/>
      <c r="SLJ71" s="4"/>
      <c r="SLK71" s="4"/>
      <c r="SLL71" s="4"/>
      <c r="SLM71" s="4"/>
      <c r="SLN71" s="4"/>
      <c r="SLO71" s="4"/>
      <c r="SLP71" s="4"/>
      <c r="SLQ71" s="4"/>
      <c r="SLR71" s="4"/>
      <c r="SLS71" s="4"/>
      <c r="SLT71" s="4"/>
      <c r="SLU71" s="4"/>
      <c r="SLV71" s="4"/>
      <c r="SLW71" s="4"/>
      <c r="SLX71" s="4"/>
      <c r="SLY71" s="4"/>
      <c r="SLZ71" s="4"/>
      <c r="SMA71" s="4"/>
      <c r="SMB71" s="4"/>
      <c r="SMC71" s="4"/>
      <c r="SMD71" s="4"/>
      <c r="SME71" s="4"/>
      <c r="SMF71" s="4"/>
      <c r="SMG71" s="4"/>
      <c r="SMH71" s="4"/>
      <c r="SMI71" s="4"/>
      <c r="SMJ71" s="4"/>
      <c r="SMK71" s="4"/>
      <c r="SML71" s="4"/>
      <c r="SMM71" s="4"/>
      <c r="SMN71" s="4"/>
      <c r="SMO71" s="4"/>
      <c r="SMP71" s="4"/>
      <c r="SMQ71" s="4"/>
      <c r="SMR71" s="4"/>
      <c r="SMS71" s="4"/>
      <c r="SMT71" s="4"/>
      <c r="SMU71" s="4"/>
      <c r="SMV71" s="4"/>
      <c r="SMW71" s="4"/>
      <c r="SMX71" s="4"/>
      <c r="SMY71" s="4"/>
      <c r="SMZ71" s="4"/>
      <c r="SNA71" s="4"/>
      <c r="SNB71" s="4"/>
      <c r="SNC71" s="4"/>
      <c r="SND71" s="4"/>
      <c r="SNE71" s="4"/>
      <c r="SNF71" s="4"/>
      <c r="SNG71" s="4"/>
      <c r="SNH71" s="4"/>
      <c r="SNI71" s="4"/>
      <c r="SNJ71" s="4"/>
      <c r="SNK71" s="4"/>
      <c r="SNL71" s="4"/>
      <c r="SNM71" s="4"/>
      <c r="SNN71" s="4"/>
      <c r="SNO71" s="4"/>
      <c r="SNP71" s="4"/>
      <c r="SNQ71" s="4"/>
      <c r="SNR71" s="4"/>
      <c r="SNS71" s="4"/>
      <c r="SNT71" s="4"/>
      <c r="SNU71" s="4"/>
      <c r="SNV71" s="4"/>
      <c r="SNW71" s="4"/>
      <c r="SNX71" s="4"/>
      <c r="SNY71" s="4"/>
      <c r="SNZ71" s="4"/>
      <c r="SOA71" s="4"/>
      <c r="SOB71" s="4"/>
      <c r="SOC71" s="4"/>
      <c r="SOD71" s="4"/>
      <c r="SOE71" s="4"/>
      <c r="SOF71" s="4"/>
      <c r="SOG71" s="4"/>
      <c r="SOH71" s="4"/>
      <c r="SOI71" s="4"/>
      <c r="SOJ71" s="4"/>
      <c r="SOK71" s="4"/>
      <c r="SOL71" s="4"/>
      <c r="SOM71" s="4"/>
      <c r="SON71" s="4"/>
      <c r="SOO71" s="4"/>
      <c r="SOP71" s="4"/>
      <c r="SOQ71" s="4"/>
      <c r="SOR71" s="4"/>
      <c r="SOS71" s="4"/>
      <c r="SOT71" s="4"/>
      <c r="SOU71" s="4"/>
      <c r="SOV71" s="4"/>
      <c r="SOW71" s="4"/>
      <c r="SOX71" s="4"/>
      <c r="SOY71" s="4"/>
      <c r="SOZ71" s="4"/>
      <c r="SPA71" s="4"/>
      <c r="SPB71" s="4"/>
      <c r="SPC71" s="4"/>
      <c r="SPD71" s="4"/>
      <c r="SPE71" s="4"/>
      <c r="SPF71" s="4"/>
      <c r="SPG71" s="4"/>
      <c r="SPH71" s="4"/>
      <c r="SPI71" s="4"/>
      <c r="SPJ71" s="4"/>
      <c r="SPK71" s="4"/>
      <c r="SPL71" s="4"/>
      <c r="SPM71" s="4"/>
      <c r="SPN71" s="4"/>
      <c r="SPO71" s="4"/>
      <c r="SPP71" s="4"/>
      <c r="SPQ71" s="4"/>
      <c r="SPR71" s="4"/>
      <c r="SPS71" s="4"/>
      <c r="SPT71" s="4"/>
      <c r="SPU71" s="4"/>
      <c r="SPV71" s="4"/>
      <c r="SPW71" s="4"/>
      <c r="SPX71" s="4"/>
      <c r="SPY71" s="4"/>
      <c r="SPZ71" s="4"/>
      <c r="SQA71" s="4"/>
      <c r="SQB71" s="4"/>
      <c r="SQC71" s="4"/>
      <c r="SQD71" s="4"/>
      <c r="SQE71" s="4"/>
      <c r="SQF71" s="4"/>
      <c r="SQG71" s="4"/>
      <c r="SQH71" s="4"/>
      <c r="SQI71" s="4"/>
      <c r="SQJ71" s="4"/>
      <c r="SQK71" s="4"/>
      <c r="SQL71" s="4"/>
      <c r="SQM71" s="4"/>
      <c r="SQN71" s="4"/>
      <c r="SQO71" s="4"/>
      <c r="SQP71" s="4"/>
      <c r="SQQ71" s="4"/>
      <c r="SQR71" s="4"/>
      <c r="SQS71" s="4"/>
      <c r="SQT71" s="4"/>
      <c r="SQU71" s="4"/>
      <c r="SQV71" s="4"/>
      <c r="SQW71" s="4"/>
      <c r="SQX71" s="4"/>
      <c r="SQY71" s="4"/>
      <c r="SQZ71" s="4"/>
      <c r="SRA71" s="4"/>
      <c r="SRB71" s="4"/>
      <c r="SRC71" s="4"/>
      <c r="SRD71" s="4"/>
      <c r="SRE71" s="4"/>
      <c r="SRF71" s="4"/>
      <c r="SRG71" s="4"/>
      <c r="SRH71" s="4"/>
      <c r="SRI71" s="4"/>
      <c r="SRJ71" s="4"/>
      <c r="SRK71" s="4"/>
      <c r="SRL71" s="4"/>
      <c r="SRM71" s="4"/>
      <c r="SRN71" s="4"/>
      <c r="SRO71" s="4"/>
      <c r="SRP71" s="4"/>
      <c r="SRQ71" s="4"/>
      <c r="SRR71" s="4"/>
      <c r="SRS71" s="4"/>
      <c r="SRT71" s="4"/>
      <c r="SRU71" s="4"/>
      <c r="SRV71" s="4"/>
      <c r="SRW71" s="4"/>
      <c r="SRX71" s="4"/>
      <c r="SRY71" s="4"/>
      <c r="SRZ71" s="4"/>
      <c r="SSA71" s="4"/>
      <c r="SSB71" s="4"/>
      <c r="SSC71" s="4"/>
      <c r="SSD71" s="4"/>
      <c r="SSE71" s="4"/>
      <c r="SSF71" s="4"/>
      <c r="SSG71" s="4"/>
      <c r="SSH71" s="4"/>
      <c r="SSI71" s="4"/>
      <c r="SSJ71" s="4"/>
      <c r="SSK71" s="4"/>
      <c r="SSL71" s="4"/>
      <c r="SSM71" s="4"/>
      <c r="SSN71" s="4"/>
      <c r="SSO71" s="4"/>
      <c r="SSP71" s="4"/>
      <c r="SSQ71" s="4"/>
      <c r="SSR71" s="4"/>
      <c r="SSS71" s="4"/>
      <c r="SST71" s="4"/>
      <c r="SSU71" s="4"/>
      <c r="SSV71" s="4"/>
      <c r="SSW71" s="4"/>
      <c r="SSX71" s="4"/>
      <c r="SSY71" s="4"/>
      <c r="SSZ71" s="4"/>
      <c r="STA71" s="4"/>
      <c r="STB71" s="4"/>
      <c r="STC71" s="4"/>
      <c r="STD71" s="4"/>
      <c r="STE71" s="4"/>
      <c r="STF71" s="4"/>
      <c r="STG71" s="4"/>
      <c r="STH71" s="4"/>
      <c r="STI71" s="4"/>
      <c r="STJ71" s="4"/>
      <c r="STK71" s="4"/>
      <c r="STL71" s="4"/>
      <c r="STM71" s="4"/>
      <c r="STN71" s="4"/>
      <c r="STO71" s="4"/>
      <c r="STP71" s="4"/>
      <c r="STQ71" s="4"/>
      <c r="STR71" s="4"/>
      <c r="STS71" s="4"/>
      <c r="STT71" s="4"/>
      <c r="STU71" s="4"/>
      <c r="STV71" s="4"/>
      <c r="STW71" s="4"/>
      <c r="STX71" s="4"/>
      <c r="STY71" s="4"/>
      <c r="STZ71" s="4"/>
      <c r="SUA71" s="4"/>
      <c r="SUB71" s="4"/>
      <c r="SUC71" s="4"/>
      <c r="SUD71" s="4"/>
      <c r="SUE71" s="4"/>
      <c r="SUF71" s="4"/>
      <c r="SUG71" s="4"/>
      <c r="SUH71" s="4"/>
      <c r="SUI71" s="4"/>
      <c r="SUJ71" s="4"/>
      <c r="SUK71" s="4"/>
      <c r="SUL71" s="4"/>
      <c r="SUM71" s="4"/>
      <c r="SUN71" s="4"/>
      <c r="SUO71" s="4"/>
      <c r="SUP71" s="4"/>
      <c r="SUQ71" s="4"/>
      <c r="SUR71" s="4"/>
      <c r="SUS71" s="4"/>
      <c r="SUT71" s="4"/>
      <c r="SUU71" s="4"/>
      <c r="SUV71" s="4"/>
      <c r="SUW71" s="4"/>
      <c r="SUX71" s="4"/>
      <c r="SUY71" s="4"/>
      <c r="SUZ71" s="4"/>
      <c r="SVA71" s="4"/>
      <c r="SVB71" s="4"/>
      <c r="SVC71" s="4"/>
      <c r="SVD71" s="4"/>
      <c r="SVE71" s="4"/>
      <c r="SVF71" s="4"/>
      <c r="SVG71" s="4"/>
      <c r="SVH71" s="4"/>
      <c r="SVI71" s="4"/>
      <c r="SVJ71" s="4"/>
      <c r="SVK71" s="4"/>
      <c r="SVL71" s="4"/>
      <c r="SVM71" s="4"/>
      <c r="SVN71" s="4"/>
      <c r="SVO71" s="4"/>
      <c r="SVP71" s="4"/>
      <c r="SVQ71" s="4"/>
      <c r="SVR71" s="4"/>
      <c r="SVS71" s="4"/>
      <c r="SVT71" s="4"/>
      <c r="SVU71" s="4"/>
      <c r="SVV71" s="4"/>
      <c r="SVW71" s="4"/>
      <c r="SVX71" s="4"/>
      <c r="SVY71" s="4"/>
      <c r="SVZ71" s="4"/>
      <c r="SWA71" s="4"/>
      <c r="SWB71" s="4"/>
      <c r="SWC71" s="4"/>
      <c r="SWD71" s="4"/>
      <c r="SWE71" s="4"/>
      <c r="SWF71" s="4"/>
      <c r="SWG71" s="4"/>
      <c r="SWH71" s="4"/>
      <c r="SWI71" s="4"/>
      <c r="SWJ71" s="4"/>
      <c r="SWK71" s="4"/>
      <c r="SWL71" s="4"/>
      <c r="SWM71" s="4"/>
      <c r="SWN71" s="4"/>
      <c r="SWO71" s="4"/>
      <c r="SWP71" s="4"/>
      <c r="SWQ71" s="4"/>
      <c r="SWR71" s="4"/>
      <c r="SWS71" s="4"/>
      <c r="SWT71" s="4"/>
      <c r="SWU71" s="4"/>
      <c r="SWV71" s="4"/>
      <c r="SWW71" s="4"/>
      <c r="SWX71" s="4"/>
      <c r="SWY71" s="4"/>
      <c r="SWZ71" s="4"/>
      <c r="SXA71" s="4"/>
      <c r="SXB71" s="4"/>
      <c r="SXC71" s="4"/>
      <c r="SXD71" s="4"/>
      <c r="SXE71" s="4"/>
      <c r="SXF71" s="4"/>
      <c r="SXG71" s="4"/>
      <c r="SXH71" s="4"/>
      <c r="SXI71" s="4"/>
      <c r="SXJ71" s="4"/>
      <c r="SXK71" s="4"/>
      <c r="SXL71" s="4"/>
      <c r="SXM71" s="4"/>
      <c r="SXN71" s="4"/>
      <c r="SXO71" s="4"/>
      <c r="SXP71" s="4"/>
      <c r="SXQ71" s="4"/>
      <c r="SXR71" s="4"/>
      <c r="SXS71" s="4"/>
      <c r="SXT71" s="4"/>
      <c r="SXU71" s="4"/>
      <c r="SXV71" s="4"/>
      <c r="SXW71" s="4"/>
      <c r="SXX71" s="4"/>
      <c r="SXY71" s="4"/>
      <c r="SXZ71" s="4"/>
      <c r="SYA71" s="4"/>
      <c r="SYB71" s="4"/>
      <c r="SYC71" s="4"/>
      <c r="SYD71" s="4"/>
      <c r="SYE71" s="4"/>
      <c r="SYF71" s="4"/>
      <c r="SYG71" s="4"/>
      <c r="SYH71" s="4"/>
      <c r="SYI71" s="4"/>
      <c r="SYJ71" s="4"/>
      <c r="SYK71" s="4"/>
      <c r="SYL71" s="4"/>
      <c r="SYM71" s="4"/>
      <c r="SYN71" s="4"/>
      <c r="SYO71" s="4"/>
      <c r="SYP71" s="4"/>
      <c r="SYQ71" s="4"/>
      <c r="SYR71" s="4"/>
      <c r="SYS71" s="4"/>
      <c r="SYT71" s="4"/>
      <c r="SYU71" s="4"/>
      <c r="SYV71" s="4"/>
      <c r="SYW71" s="4"/>
      <c r="SYX71" s="4"/>
      <c r="SYY71" s="4"/>
      <c r="SYZ71" s="4"/>
      <c r="SZA71" s="4"/>
      <c r="SZB71" s="4"/>
      <c r="SZC71" s="4"/>
      <c r="SZD71" s="4"/>
      <c r="SZE71" s="4"/>
      <c r="SZF71" s="4"/>
      <c r="SZG71" s="4"/>
      <c r="SZH71" s="4"/>
      <c r="SZI71" s="4"/>
      <c r="SZJ71" s="4"/>
      <c r="SZK71" s="4"/>
      <c r="SZL71" s="4"/>
      <c r="SZM71" s="4"/>
      <c r="SZN71" s="4"/>
      <c r="SZO71" s="4"/>
      <c r="SZP71" s="4"/>
      <c r="SZQ71" s="4"/>
      <c r="SZR71" s="4"/>
      <c r="SZS71" s="4"/>
      <c r="SZT71" s="4"/>
      <c r="SZU71" s="4"/>
      <c r="SZV71" s="4"/>
      <c r="SZW71" s="4"/>
      <c r="SZX71" s="4"/>
      <c r="SZY71" s="4"/>
      <c r="SZZ71" s="4"/>
      <c r="TAA71" s="4"/>
      <c r="TAB71" s="4"/>
      <c r="TAC71" s="4"/>
      <c r="TAD71" s="4"/>
      <c r="TAE71" s="4"/>
      <c r="TAF71" s="4"/>
      <c r="TAG71" s="4"/>
      <c r="TAH71" s="4"/>
      <c r="TAI71" s="4"/>
      <c r="TAJ71" s="4"/>
      <c r="TAK71" s="4"/>
      <c r="TAL71" s="4"/>
      <c r="TAM71" s="4"/>
      <c r="TAN71" s="4"/>
      <c r="TAO71" s="4"/>
      <c r="TAP71" s="4"/>
      <c r="TAQ71" s="4"/>
      <c r="TAR71" s="4"/>
      <c r="TAS71" s="4"/>
      <c r="TAT71" s="4"/>
      <c r="TAU71" s="4"/>
      <c r="TAV71" s="4"/>
      <c r="TAW71" s="4"/>
      <c r="TAX71" s="4"/>
      <c r="TAY71" s="4"/>
      <c r="TAZ71" s="4"/>
      <c r="TBA71" s="4"/>
      <c r="TBB71" s="4"/>
      <c r="TBC71" s="4"/>
      <c r="TBD71" s="4"/>
      <c r="TBE71" s="4"/>
      <c r="TBF71" s="4"/>
      <c r="TBG71" s="4"/>
      <c r="TBH71" s="4"/>
      <c r="TBI71" s="4"/>
      <c r="TBJ71" s="4"/>
      <c r="TBK71" s="4"/>
      <c r="TBL71" s="4"/>
      <c r="TBM71" s="4"/>
      <c r="TBN71" s="4"/>
      <c r="TBO71" s="4"/>
      <c r="TBP71" s="4"/>
      <c r="TBQ71" s="4"/>
      <c r="TBR71" s="4"/>
      <c r="TBS71" s="4"/>
      <c r="TBT71" s="4"/>
      <c r="TBU71" s="4"/>
      <c r="TBV71" s="4"/>
      <c r="TBW71" s="4"/>
      <c r="TBX71" s="4"/>
      <c r="TBY71" s="4"/>
      <c r="TBZ71" s="4"/>
      <c r="TCA71" s="4"/>
      <c r="TCB71" s="4"/>
      <c r="TCC71" s="4"/>
      <c r="TCD71" s="4"/>
      <c r="TCE71" s="4"/>
      <c r="TCF71" s="4"/>
      <c r="TCG71" s="4"/>
      <c r="TCH71" s="4"/>
      <c r="TCI71" s="4"/>
      <c r="TCJ71" s="4"/>
      <c r="TCK71" s="4"/>
      <c r="TCL71" s="4"/>
      <c r="TCM71" s="4"/>
      <c r="TCN71" s="4"/>
      <c r="TCO71" s="4"/>
      <c r="TCP71" s="4"/>
      <c r="TCQ71" s="4"/>
      <c r="TCR71" s="4"/>
      <c r="TCS71" s="4"/>
      <c r="TCT71" s="4"/>
      <c r="TCU71" s="4"/>
      <c r="TCV71" s="4"/>
      <c r="TCW71" s="4"/>
      <c r="TCX71" s="4"/>
      <c r="TCY71" s="4"/>
      <c r="TCZ71" s="4"/>
      <c r="TDA71" s="4"/>
      <c r="TDB71" s="4"/>
      <c r="TDC71" s="4"/>
      <c r="TDD71" s="4"/>
      <c r="TDE71" s="4"/>
      <c r="TDF71" s="4"/>
      <c r="TDG71" s="4"/>
      <c r="TDH71" s="4"/>
      <c r="TDI71" s="4"/>
      <c r="TDJ71" s="4"/>
      <c r="TDK71" s="4"/>
      <c r="TDL71" s="4"/>
      <c r="TDM71" s="4"/>
      <c r="TDN71" s="4"/>
      <c r="TDO71" s="4"/>
      <c r="TDP71" s="4"/>
      <c r="TDQ71" s="4"/>
      <c r="TDR71" s="4"/>
      <c r="TDS71" s="4"/>
      <c r="TDT71" s="4"/>
      <c r="TDU71" s="4"/>
      <c r="TDV71" s="4"/>
      <c r="TDW71" s="4"/>
      <c r="TDX71" s="4"/>
      <c r="TDY71" s="4"/>
      <c r="TDZ71" s="4"/>
      <c r="TEA71" s="4"/>
      <c r="TEB71" s="4"/>
      <c r="TEC71" s="4"/>
      <c r="TED71" s="4"/>
      <c r="TEE71" s="4"/>
      <c r="TEF71" s="4"/>
      <c r="TEG71" s="4"/>
      <c r="TEH71" s="4"/>
      <c r="TEI71" s="4"/>
      <c r="TEJ71" s="4"/>
      <c r="TEK71" s="4"/>
      <c r="TEL71" s="4"/>
      <c r="TEM71" s="4"/>
      <c r="TEN71" s="4"/>
      <c r="TEO71" s="4"/>
      <c r="TEP71" s="4"/>
      <c r="TEQ71" s="4"/>
      <c r="TER71" s="4"/>
      <c r="TES71" s="4"/>
      <c r="TET71" s="4"/>
      <c r="TEU71" s="4"/>
      <c r="TEV71" s="4"/>
      <c r="TEW71" s="4"/>
      <c r="TEX71" s="4"/>
      <c r="TEY71" s="4"/>
      <c r="TEZ71" s="4"/>
      <c r="TFA71" s="4"/>
      <c r="TFB71" s="4"/>
      <c r="TFC71" s="4"/>
      <c r="TFD71" s="4"/>
      <c r="TFE71" s="4"/>
      <c r="TFF71" s="4"/>
      <c r="TFG71" s="4"/>
      <c r="TFH71" s="4"/>
      <c r="TFI71" s="4"/>
      <c r="TFJ71" s="4"/>
      <c r="TFK71" s="4"/>
      <c r="TFL71" s="4"/>
      <c r="TFM71" s="4"/>
      <c r="TFN71" s="4"/>
      <c r="TFO71" s="4"/>
      <c r="TFP71" s="4"/>
      <c r="TFQ71" s="4"/>
      <c r="TFR71" s="4"/>
      <c r="TFS71" s="4"/>
      <c r="TFT71" s="4"/>
      <c r="TFU71" s="4"/>
      <c r="TFV71" s="4"/>
      <c r="TFW71" s="4"/>
      <c r="TFX71" s="4"/>
      <c r="TFY71" s="4"/>
      <c r="TFZ71" s="4"/>
      <c r="TGA71" s="4"/>
      <c r="TGB71" s="4"/>
      <c r="TGC71" s="4"/>
      <c r="TGD71" s="4"/>
      <c r="TGE71" s="4"/>
      <c r="TGF71" s="4"/>
      <c r="TGG71" s="4"/>
      <c r="TGH71" s="4"/>
      <c r="TGI71" s="4"/>
      <c r="TGJ71" s="4"/>
      <c r="TGK71" s="4"/>
      <c r="TGL71" s="4"/>
      <c r="TGM71" s="4"/>
      <c r="TGN71" s="4"/>
      <c r="TGO71" s="4"/>
      <c r="TGP71" s="4"/>
      <c r="TGQ71" s="4"/>
      <c r="TGR71" s="4"/>
      <c r="TGS71" s="4"/>
      <c r="TGT71" s="4"/>
      <c r="TGU71" s="4"/>
      <c r="TGV71" s="4"/>
      <c r="TGW71" s="4"/>
      <c r="TGX71" s="4"/>
      <c r="TGY71" s="4"/>
      <c r="TGZ71" s="4"/>
      <c r="THA71" s="4"/>
      <c r="THB71" s="4"/>
      <c r="THC71" s="4"/>
      <c r="THD71" s="4"/>
      <c r="THE71" s="4"/>
      <c r="THF71" s="4"/>
      <c r="THG71" s="4"/>
      <c r="THH71" s="4"/>
      <c r="THI71" s="4"/>
      <c r="THJ71" s="4"/>
      <c r="THK71" s="4"/>
      <c r="THL71" s="4"/>
      <c r="THM71" s="4"/>
      <c r="THN71" s="4"/>
      <c r="THO71" s="4"/>
      <c r="THP71" s="4"/>
      <c r="THQ71" s="4"/>
      <c r="THR71" s="4"/>
      <c r="THS71" s="4"/>
      <c r="THT71" s="4"/>
      <c r="THU71" s="4"/>
      <c r="THV71" s="4"/>
      <c r="THW71" s="4"/>
      <c r="THX71" s="4"/>
      <c r="THY71" s="4"/>
      <c r="THZ71" s="4"/>
      <c r="TIA71" s="4"/>
      <c r="TIB71" s="4"/>
      <c r="TIC71" s="4"/>
      <c r="TID71" s="4"/>
      <c r="TIE71" s="4"/>
      <c r="TIF71" s="4"/>
      <c r="TIG71" s="4"/>
      <c r="TIH71" s="4"/>
      <c r="TII71" s="4"/>
      <c r="TIJ71" s="4"/>
      <c r="TIK71" s="4"/>
      <c r="TIL71" s="4"/>
      <c r="TIM71" s="4"/>
      <c r="TIN71" s="4"/>
      <c r="TIO71" s="4"/>
      <c r="TIP71" s="4"/>
      <c r="TIQ71" s="4"/>
      <c r="TIR71" s="4"/>
      <c r="TIS71" s="4"/>
      <c r="TIT71" s="4"/>
      <c r="TIU71" s="4"/>
      <c r="TIV71" s="4"/>
      <c r="TIW71" s="4"/>
      <c r="TIX71" s="4"/>
      <c r="TIY71" s="4"/>
      <c r="TIZ71" s="4"/>
      <c r="TJA71" s="4"/>
      <c r="TJB71" s="4"/>
      <c r="TJC71" s="4"/>
      <c r="TJD71" s="4"/>
      <c r="TJE71" s="4"/>
      <c r="TJF71" s="4"/>
      <c r="TJG71" s="4"/>
      <c r="TJH71" s="4"/>
      <c r="TJI71" s="4"/>
      <c r="TJJ71" s="4"/>
      <c r="TJK71" s="4"/>
      <c r="TJL71" s="4"/>
      <c r="TJM71" s="4"/>
      <c r="TJN71" s="4"/>
      <c r="TJO71" s="4"/>
      <c r="TJP71" s="4"/>
      <c r="TJQ71" s="4"/>
      <c r="TJR71" s="4"/>
      <c r="TJS71" s="4"/>
      <c r="TJT71" s="4"/>
      <c r="TJU71" s="4"/>
      <c r="TJV71" s="4"/>
      <c r="TJW71" s="4"/>
      <c r="TJX71" s="4"/>
      <c r="TJY71" s="4"/>
      <c r="TJZ71" s="4"/>
      <c r="TKA71" s="4"/>
      <c r="TKB71" s="4"/>
      <c r="TKC71" s="4"/>
      <c r="TKD71" s="4"/>
      <c r="TKE71" s="4"/>
      <c r="TKF71" s="4"/>
      <c r="TKG71" s="4"/>
      <c r="TKH71" s="4"/>
      <c r="TKI71" s="4"/>
      <c r="TKJ71" s="4"/>
      <c r="TKK71" s="4"/>
      <c r="TKL71" s="4"/>
      <c r="TKM71" s="4"/>
      <c r="TKN71" s="4"/>
      <c r="TKO71" s="4"/>
      <c r="TKP71" s="4"/>
      <c r="TKQ71" s="4"/>
      <c r="TKR71" s="4"/>
      <c r="TKS71" s="4"/>
      <c r="TKT71" s="4"/>
      <c r="TKU71" s="4"/>
      <c r="TKV71" s="4"/>
      <c r="TKW71" s="4"/>
      <c r="TKX71" s="4"/>
      <c r="TKY71" s="4"/>
      <c r="TKZ71" s="4"/>
      <c r="TLA71" s="4"/>
      <c r="TLB71" s="4"/>
      <c r="TLC71" s="4"/>
      <c r="TLD71" s="4"/>
      <c r="TLE71" s="4"/>
      <c r="TLF71" s="4"/>
      <c r="TLG71" s="4"/>
      <c r="TLH71" s="4"/>
      <c r="TLI71" s="4"/>
      <c r="TLJ71" s="4"/>
      <c r="TLK71" s="4"/>
      <c r="TLL71" s="4"/>
      <c r="TLM71" s="4"/>
      <c r="TLN71" s="4"/>
      <c r="TLO71" s="4"/>
      <c r="TLP71" s="4"/>
      <c r="TLQ71" s="4"/>
      <c r="TLR71" s="4"/>
      <c r="TLS71" s="4"/>
      <c r="TLT71" s="4"/>
      <c r="TLU71" s="4"/>
      <c r="TLV71" s="4"/>
      <c r="TLW71" s="4"/>
      <c r="TLX71" s="4"/>
      <c r="TLY71" s="4"/>
      <c r="TLZ71" s="4"/>
      <c r="TMA71" s="4"/>
      <c r="TMB71" s="4"/>
      <c r="TMC71" s="4"/>
      <c r="TMD71" s="4"/>
      <c r="TME71" s="4"/>
      <c r="TMF71" s="4"/>
      <c r="TMG71" s="4"/>
      <c r="TMH71" s="4"/>
      <c r="TMI71" s="4"/>
      <c r="TMJ71" s="4"/>
      <c r="TMK71" s="4"/>
      <c r="TML71" s="4"/>
      <c r="TMM71" s="4"/>
      <c r="TMN71" s="4"/>
      <c r="TMO71" s="4"/>
      <c r="TMP71" s="4"/>
      <c r="TMQ71" s="4"/>
      <c r="TMR71" s="4"/>
      <c r="TMS71" s="4"/>
      <c r="TMT71" s="4"/>
      <c r="TMU71" s="4"/>
      <c r="TMV71" s="4"/>
      <c r="TMW71" s="4"/>
      <c r="TMX71" s="4"/>
      <c r="TMY71" s="4"/>
      <c r="TMZ71" s="4"/>
      <c r="TNA71" s="4"/>
      <c r="TNB71" s="4"/>
      <c r="TNC71" s="4"/>
      <c r="TND71" s="4"/>
      <c r="TNE71" s="4"/>
      <c r="TNF71" s="4"/>
      <c r="TNG71" s="4"/>
      <c r="TNH71" s="4"/>
      <c r="TNI71" s="4"/>
      <c r="TNJ71" s="4"/>
      <c r="TNK71" s="4"/>
      <c r="TNL71" s="4"/>
      <c r="TNM71" s="4"/>
      <c r="TNN71" s="4"/>
      <c r="TNO71" s="4"/>
      <c r="TNP71" s="4"/>
      <c r="TNQ71" s="4"/>
      <c r="TNR71" s="4"/>
      <c r="TNS71" s="4"/>
      <c r="TNT71" s="4"/>
      <c r="TNU71" s="4"/>
      <c r="TNV71" s="4"/>
      <c r="TNW71" s="4"/>
      <c r="TNX71" s="4"/>
      <c r="TNY71" s="4"/>
      <c r="TNZ71" s="4"/>
      <c r="TOA71" s="4"/>
      <c r="TOB71" s="4"/>
      <c r="TOC71" s="4"/>
      <c r="TOD71" s="4"/>
      <c r="TOE71" s="4"/>
      <c r="TOF71" s="4"/>
      <c r="TOG71" s="4"/>
      <c r="TOH71" s="4"/>
      <c r="TOI71" s="4"/>
      <c r="TOJ71" s="4"/>
      <c r="TOK71" s="4"/>
      <c r="TOL71" s="4"/>
      <c r="TOM71" s="4"/>
      <c r="TON71" s="4"/>
      <c r="TOO71" s="4"/>
      <c r="TOP71" s="4"/>
      <c r="TOQ71" s="4"/>
      <c r="TOR71" s="4"/>
      <c r="TOS71" s="4"/>
      <c r="TOT71" s="4"/>
      <c r="TOU71" s="4"/>
      <c r="TOV71" s="4"/>
      <c r="TOW71" s="4"/>
      <c r="TOX71" s="4"/>
      <c r="TOY71" s="4"/>
      <c r="TOZ71" s="4"/>
      <c r="TPA71" s="4"/>
      <c r="TPB71" s="4"/>
      <c r="TPC71" s="4"/>
      <c r="TPD71" s="4"/>
      <c r="TPE71" s="4"/>
      <c r="TPF71" s="4"/>
      <c r="TPG71" s="4"/>
      <c r="TPH71" s="4"/>
      <c r="TPI71" s="4"/>
      <c r="TPJ71" s="4"/>
      <c r="TPK71" s="4"/>
      <c r="TPL71" s="4"/>
      <c r="TPM71" s="4"/>
      <c r="TPN71" s="4"/>
      <c r="TPO71" s="4"/>
      <c r="TPP71" s="4"/>
      <c r="TPQ71" s="4"/>
      <c r="TPR71" s="4"/>
      <c r="TPS71" s="4"/>
      <c r="TPT71" s="4"/>
      <c r="TPU71" s="4"/>
      <c r="TPV71" s="4"/>
      <c r="TPW71" s="4"/>
      <c r="TPX71" s="4"/>
      <c r="TPY71" s="4"/>
      <c r="TPZ71" s="4"/>
      <c r="TQA71" s="4"/>
      <c r="TQB71" s="4"/>
      <c r="TQC71" s="4"/>
      <c r="TQD71" s="4"/>
      <c r="TQE71" s="4"/>
      <c r="TQF71" s="4"/>
      <c r="TQG71" s="4"/>
      <c r="TQH71" s="4"/>
      <c r="TQI71" s="4"/>
      <c r="TQJ71" s="4"/>
      <c r="TQK71" s="4"/>
      <c r="TQL71" s="4"/>
      <c r="TQM71" s="4"/>
      <c r="TQN71" s="4"/>
      <c r="TQO71" s="4"/>
      <c r="TQP71" s="4"/>
      <c r="TQQ71" s="4"/>
      <c r="TQR71" s="4"/>
      <c r="TQS71" s="4"/>
      <c r="TQT71" s="4"/>
      <c r="TQU71" s="4"/>
      <c r="TQV71" s="4"/>
      <c r="TQW71" s="4"/>
      <c r="TQX71" s="4"/>
      <c r="TQY71" s="4"/>
      <c r="TQZ71" s="4"/>
      <c r="TRA71" s="4"/>
      <c r="TRB71" s="4"/>
      <c r="TRC71" s="4"/>
      <c r="TRD71" s="4"/>
      <c r="TRE71" s="4"/>
      <c r="TRF71" s="4"/>
      <c r="TRG71" s="4"/>
      <c r="TRH71" s="4"/>
      <c r="TRI71" s="4"/>
      <c r="TRJ71" s="4"/>
      <c r="TRK71" s="4"/>
      <c r="TRL71" s="4"/>
      <c r="TRM71" s="4"/>
      <c r="TRN71" s="4"/>
      <c r="TRO71" s="4"/>
      <c r="TRP71" s="4"/>
      <c r="TRQ71" s="4"/>
      <c r="TRR71" s="4"/>
      <c r="TRS71" s="4"/>
      <c r="TRT71" s="4"/>
      <c r="TRU71" s="4"/>
      <c r="TRV71" s="4"/>
      <c r="TRW71" s="4"/>
      <c r="TRX71" s="4"/>
      <c r="TRY71" s="4"/>
      <c r="TRZ71" s="4"/>
      <c r="TSA71" s="4"/>
      <c r="TSB71" s="4"/>
      <c r="TSC71" s="4"/>
      <c r="TSD71" s="4"/>
      <c r="TSE71" s="4"/>
      <c r="TSF71" s="4"/>
      <c r="TSG71" s="4"/>
      <c r="TSH71" s="4"/>
      <c r="TSI71" s="4"/>
      <c r="TSJ71" s="4"/>
      <c r="TSK71" s="4"/>
      <c r="TSL71" s="4"/>
      <c r="TSM71" s="4"/>
      <c r="TSN71" s="4"/>
      <c r="TSO71" s="4"/>
      <c r="TSP71" s="4"/>
      <c r="TSQ71" s="4"/>
      <c r="TSR71" s="4"/>
      <c r="TSS71" s="4"/>
      <c r="TST71" s="4"/>
      <c r="TSU71" s="4"/>
      <c r="TSV71" s="4"/>
      <c r="TSW71" s="4"/>
      <c r="TSX71" s="4"/>
      <c r="TSY71" s="4"/>
      <c r="TSZ71" s="4"/>
      <c r="TTA71" s="4"/>
      <c r="TTB71" s="4"/>
      <c r="TTC71" s="4"/>
      <c r="TTD71" s="4"/>
      <c r="TTE71" s="4"/>
      <c r="TTF71" s="4"/>
      <c r="TTG71" s="4"/>
      <c r="TTH71" s="4"/>
      <c r="TTI71" s="4"/>
      <c r="TTJ71" s="4"/>
      <c r="TTK71" s="4"/>
      <c r="TTL71" s="4"/>
      <c r="TTM71" s="4"/>
      <c r="TTN71" s="4"/>
      <c r="TTO71" s="4"/>
      <c r="TTP71" s="4"/>
      <c r="TTQ71" s="4"/>
      <c r="TTR71" s="4"/>
      <c r="TTS71" s="4"/>
      <c r="TTT71" s="4"/>
      <c r="TTU71" s="4"/>
      <c r="TTV71" s="4"/>
      <c r="TTW71" s="4"/>
      <c r="TTX71" s="4"/>
      <c r="TTY71" s="4"/>
      <c r="TTZ71" s="4"/>
      <c r="TUA71" s="4"/>
      <c r="TUB71" s="4"/>
      <c r="TUC71" s="4"/>
      <c r="TUD71" s="4"/>
      <c r="TUE71" s="4"/>
      <c r="TUF71" s="4"/>
      <c r="TUG71" s="4"/>
      <c r="TUH71" s="4"/>
      <c r="TUI71" s="4"/>
      <c r="TUJ71" s="4"/>
      <c r="TUK71" s="4"/>
      <c r="TUL71" s="4"/>
      <c r="TUM71" s="4"/>
      <c r="TUN71" s="4"/>
      <c r="TUO71" s="4"/>
      <c r="TUP71" s="4"/>
      <c r="TUQ71" s="4"/>
      <c r="TUR71" s="4"/>
      <c r="TUS71" s="4"/>
      <c r="TUT71" s="4"/>
      <c r="TUU71" s="4"/>
      <c r="TUV71" s="4"/>
      <c r="TUW71" s="4"/>
      <c r="TUX71" s="4"/>
      <c r="TUY71" s="4"/>
      <c r="TUZ71" s="4"/>
      <c r="TVA71" s="4"/>
      <c r="TVB71" s="4"/>
      <c r="TVC71" s="4"/>
      <c r="TVD71" s="4"/>
      <c r="TVE71" s="4"/>
      <c r="TVF71" s="4"/>
      <c r="TVG71" s="4"/>
      <c r="TVH71" s="4"/>
      <c r="TVI71" s="4"/>
      <c r="TVJ71" s="4"/>
      <c r="TVK71" s="4"/>
      <c r="TVL71" s="4"/>
      <c r="TVM71" s="4"/>
      <c r="TVN71" s="4"/>
      <c r="TVO71" s="4"/>
      <c r="TVP71" s="4"/>
      <c r="TVQ71" s="4"/>
      <c r="TVR71" s="4"/>
      <c r="TVS71" s="4"/>
      <c r="TVT71" s="4"/>
      <c r="TVU71" s="4"/>
      <c r="TVV71" s="4"/>
      <c r="TVW71" s="4"/>
      <c r="TVX71" s="4"/>
      <c r="TVY71" s="4"/>
      <c r="TVZ71" s="4"/>
      <c r="TWA71" s="4"/>
      <c r="TWB71" s="4"/>
      <c r="TWC71" s="4"/>
      <c r="TWD71" s="4"/>
      <c r="TWE71" s="4"/>
      <c r="TWF71" s="4"/>
      <c r="TWG71" s="4"/>
      <c r="TWH71" s="4"/>
      <c r="TWI71" s="4"/>
      <c r="TWJ71" s="4"/>
      <c r="TWK71" s="4"/>
      <c r="TWL71" s="4"/>
      <c r="TWM71" s="4"/>
      <c r="TWN71" s="4"/>
      <c r="TWO71" s="4"/>
      <c r="TWP71" s="4"/>
      <c r="TWQ71" s="4"/>
      <c r="TWR71" s="4"/>
      <c r="TWS71" s="4"/>
      <c r="TWT71" s="4"/>
      <c r="TWU71" s="4"/>
      <c r="TWV71" s="4"/>
      <c r="TWW71" s="4"/>
      <c r="TWX71" s="4"/>
      <c r="TWY71" s="4"/>
      <c r="TWZ71" s="4"/>
      <c r="TXA71" s="4"/>
      <c r="TXB71" s="4"/>
      <c r="TXC71" s="4"/>
      <c r="TXD71" s="4"/>
      <c r="TXE71" s="4"/>
      <c r="TXF71" s="4"/>
      <c r="TXG71" s="4"/>
      <c r="TXH71" s="4"/>
      <c r="TXI71" s="4"/>
      <c r="TXJ71" s="4"/>
      <c r="TXK71" s="4"/>
      <c r="TXL71" s="4"/>
      <c r="TXM71" s="4"/>
      <c r="TXN71" s="4"/>
      <c r="TXO71" s="4"/>
      <c r="TXP71" s="4"/>
      <c r="TXQ71" s="4"/>
      <c r="TXR71" s="4"/>
      <c r="TXS71" s="4"/>
      <c r="TXT71" s="4"/>
      <c r="TXU71" s="4"/>
      <c r="TXV71" s="4"/>
      <c r="TXW71" s="4"/>
      <c r="TXX71" s="4"/>
      <c r="TXY71" s="4"/>
      <c r="TXZ71" s="4"/>
      <c r="TYA71" s="4"/>
      <c r="TYB71" s="4"/>
      <c r="TYC71" s="4"/>
      <c r="TYD71" s="4"/>
      <c r="TYE71" s="4"/>
      <c r="TYF71" s="4"/>
      <c r="TYG71" s="4"/>
      <c r="TYH71" s="4"/>
      <c r="TYI71" s="4"/>
      <c r="TYJ71" s="4"/>
      <c r="TYK71" s="4"/>
      <c r="TYL71" s="4"/>
      <c r="TYM71" s="4"/>
      <c r="TYN71" s="4"/>
      <c r="TYO71" s="4"/>
      <c r="TYP71" s="4"/>
      <c r="TYQ71" s="4"/>
      <c r="TYR71" s="4"/>
      <c r="TYS71" s="4"/>
      <c r="TYT71" s="4"/>
      <c r="TYU71" s="4"/>
      <c r="TYV71" s="4"/>
      <c r="TYW71" s="4"/>
      <c r="TYX71" s="4"/>
      <c r="TYY71" s="4"/>
      <c r="TYZ71" s="4"/>
      <c r="TZA71" s="4"/>
      <c r="TZB71" s="4"/>
      <c r="TZC71" s="4"/>
      <c r="TZD71" s="4"/>
      <c r="TZE71" s="4"/>
      <c r="TZF71" s="4"/>
      <c r="TZG71" s="4"/>
      <c r="TZH71" s="4"/>
      <c r="TZI71" s="4"/>
      <c r="TZJ71" s="4"/>
      <c r="TZK71" s="4"/>
      <c r="TZL71" s="4"/>
      <c r="TZM71" s="4"/>
      <c r="TZN71" s="4"/>
      <c r="TZO71" s="4"/>
      <c r="TZP71" s="4"/>
      <c r="TZQ71" s="4"/>
      <c r="TZR71" s="4"/>
      <c r="TZS71" s="4"/>
      <c r="TZT71" s="4"/>
      <c r="TZU71" s="4"/>
      <c r="TZV71" s="4"/>
      <c r="TZW71" s="4"/>
      <c r="TZX71" s="4"/>
      <c r="TZY71" s="4"/>
      <c r="TZZ71" s="4"/>
      <c r="UAA71" s="4"/>
      <c r="UAB71" s="4"/>
      <c r="UAC71" s="4"/>
      <c r="UAD71" s="4"/>
      <c r="UAE71" s="4"/>
      <c r="UAF71" s="4"/>
      <c r="UAG71" s="4"/>
      <c r="UAH71" s="4"/>
      <c r="UAI71" s="4"/>
      <c r="UAJ71" s="4"/>
      <c r="UAK71" s="4"/>
      <c r="UAL71" s="4"/>
      <c r="UAM71" s="4"/>
      <c r="UAN71" s="4"/>
      <c r="UAO71" s="4"/>
      <c r="UAP71" s="4"/>
      <c r="UAQ71" s="4"/>
      <c r="UAR71" s="4"/>
      <c r="UAS71" s="4"/>
      <c r="UAT71" s="4"/>
      <c r="UAU71" s="4"/>
      <c r="UAV71" s="4"/>
      <c r="UAW71" s="4"/>
      <c r="UAX71" s="4"/>
      <c r="UAY71" s="4"/>
      <c r="UAZ71" s="4"/>
      <c r="UBA71" s="4"/>
      <c r="UBB71" s="4"/>
      <c r="UBC71" s="4"/>
      <c r="UBD71" s="4"/>
      <c r="UBE71" s="4"/>
      <c r="UBF71" s="4"/>
      <c r="UBG71" s="4"/>
      <c r="UBH71" s="4"/>
      <c r="UBI71" s="4"/>
      <c r="UBJ71" s="4"/>
      <c r="UBK71" s="4"/>
      <c r="UBL71" s="4"/>
      <c r="UBM71" s="4"/>
      <c r="UBN71" s="4"/>
      <c r="UBO71" s="4"/>
      <c r="UBP71" s="4"/>
      <c r="UBQ71" s="4"/>
      <c r="UBR71" s="4"/>
      <c r="UBS71" s="4"/>
      <c r="UBT71" s="4"/>
      <c r="UBU71" s="4"/>
      <c r="UBV71" s="4"/>
      <c r="UBW71" s="4"/>
      <c r="UBX71" s="4"/>
      <c r="UBY71" s="4"/>
      <c r="UBZ71" s="4"/>
      <c r="UCA71" s="4"/>
      <c r="UCB71" s="4"/>
      <c r="UCC71" s="4"/>
      <c r="UCD71" s="4"/>
      <c r="UCE71" s="4"/>
      <c r="UCF71" s="4"/>
      <c r="UCG71" s="4"/>
      <c r="UCH71" s="4"/>
      <c r="UCI71" s="4"/>
      <c r="UCJ71" s="4"/>
      <c r="UCK71" s="4"/>
      <c r="UCL71" s="4"/>
      <c r="UCM71" s="4"/>
      <c r="UCN71" s="4"/>
      <c r="UCO71" s="4"/>
      <c r="UCP71" s="4"/>
      <c r="UCQ71" s="4"/>
      <c r="UCR71" s="4"/>
      <c r="UCS71" s="4"/>
      <c r="UCT71" s="4"/>
      <c r="UCU71" s="4"/>
      <c r="UCV71" s="4"/>
      <c r="UCW71" s="4"/>
      <c r="UCX71" s="4"/>
      <c r="UCY71" s="4"/>
      <c r="UCZ71" s="4"/>
      <c r="UDA71" s="4"/>
      <c r="UDB71" s="4"/>
      <c r="UDC71" s="4"/>
      <c r="UDD71" s="4"/>
      <c r="UDE71" s="4"/>
      <c r="UDF71" s="4"/>
      <c r="UDG71" s="4"/>
      <c r="UDH71" s="4"/>
      <c r="UDI71" s="4"/>
      <c r="UDJ71" s="4"/>
      <c r="UDK71" s="4"/>
      <c r="UDL71" s="4"/>
      <c r="UDM71" s="4"/>
      <c r="UDN71" s="4"/>
      <c r="UDO71" s="4"/>
      <c r="UDP71" s="4"/>
      <c r="UDQ71" s="4"/>
      <c r="UDR71" s="4"/>
      <c r="UDS71" s="4"/>
      <c r="UDT71" s="4"/>
      <c r="UDU71" s="4"/>
      <c r="UDV71" s="4"/>
      <c r="UDW71" s="4"/>
      <c r="UDX71" s="4"/>
      <c r="UDY71" s="4"/>
      <c r="UDZ71" s="4"/>
      <c r="UEA71" s="4"/>
      <c r="UEB71" s="4"/>
      <c r="UEC71" s="4"/>
      <c r="UED71" s="4"/>
      <c r="UEE71" s="4"/>
      <c r="UEF71" s="4"/>
      <c r="UEG71" s="4"/>
      <c r="UEH71" s="4"/>
      <c r="UEI71" s="4"/>
      <c r="UEJ71" s="4"/>
      <c r="UEK71" s="4"/>
      <c r="UEL71" s="4"/>
      <c r="UEM71" s="4"/>
      <c r="UEN71" s="4"/>
      <c r="UEO71" s="4"/>
      <c r="UEP71" s="4"/>
      <c r="UEQ71" s="4"/>
      <c r="UER71" s="4"/>
      <c r="UES71" s="4"/>
      <c r="UET71" s="4"/>
      <c r="UEU71" s="4"/>
      <c r="UEV71" s="4"/>
      <c r="UEW71" s="4"/>
      <c r="UEX71" s="4"/>
      <c r="UEY71" s="4"/>
      <c r="UEZ71" s="4"/>
      <c r="UFA71" s="4"/>
      <c r="UFB71" s="4"/>
      <c r="UFC71" s="4"/>
      <c r="UFD71" s="4"/>
      <c r="UFE71" s="4"/>
      <c r="UFF71" s="4"/>
      <c r="UFG71" s="4"/>
      <c r="UFH71" s="4"/>
      <c r="UFI71" s="4"/>
      <c r="UFJ71" s="4"/>
      <c r="UFK71" s="4"/>
      <c r="UFL71" s="4"/>
      <c r="UFM71" s="4"/>
      <c r="UFN71" s="4"/>
      <c r="UFO71" s="4"/>
      <c r="UFP71" s="4"/>
      <c r="UFQ71" s="4"/>
      <c r="UFR71" s="4"/>
      <c r="UFS71" s="4"/>
      <c r="UFT71" s="4"/>
      <c r="UFU71" s="4"/>
      <c r="UFV71" s="4"/>
      <c r="UFW71" s="4"/>
      <c r="UFX71" s="4"/>
      <c r="UFY71" s="4"/>
      <c r="UFZ71" s="4"/>
      <c r="UGA71" s="4"/>
      <c r="UGB71" s="4"/>
      <c r="UGC71" s="4"/>
      <c r="UGD71" s="4"/>
      <c r="UGE71" s="4"/>
      <c r="UGF71" s="4"/>
      <c r="UGG71" s="4"/>
      <c r="UGH71" s="4"/>
      <c r="UGI71" s="4"/>
      <c r="UGJ71" s="4"/>
      <c r="UGK71" s="4"/>
      <c r="UGL71" s="4"/>
      <c r="UGM71" s="4"/>
      <c r="UGN71" s="4"/>
      <c r="UGO71" s="4"/>
      <c r="UGP71" s="4"/>
      <c r="UGQ71" s="4"/>
      <c r="UGR71" s="4"/>
      <c r="UGS71" s="4"/>
      <c r="UGT71" s="4"/>
      <c r="UGU71" s="4"/>
      <c r="UGV71" s="4"/>
      <c r="UGW71" s="4"/>
      <c r="UGX71" s="4"/>
      <c r="UGY71" s="4"/>
      <c r="UGZ71" s="4"/>
      <c r="UHA71" s="4"/>
      <c r="UHB71" s="4"/>
      <c r="UHC71" s="4"/>
      <c r="UHD71" s="4"/>
      <c r="UHE71" s="4"/>
      <c r="UHF71" s="4"/>
      <c r="UHG71" s="4"/>
      <c r="UHH71" s="4"/>
      <c r="UHI71" s="4"/>
      <c r="UHJ71" s="4"/>
      <c r="UHK71" s="4"/>
      <c r="UHL71" s="4"/>
      <c r="UHM71" s="4"/>
      <c r="UHN71" s="4"/>
      <c r="UHO71" s="4"/>
      <c r="UHP71" s="4"/>
      <c r="UHQ71" s="4"/>
      <c r="UHR71" s="4"/>
      <c r="UHS71" s="4"/>
      <c r="UHT71" s="4"/>
      <c r="UHU71" s="4"/>
      <c r="UHV71" s="4"/>
      <c r="UHW71" s="4"/>
      <c r="UHX71" s="4"/>
      <c r="UHY71" s="4"/>
      <c r="UHZ71" s="4"/>
      <c r="UIA71" s="4"/>
      <c r="UIB71" s="4"/>
      <c r="UIC71" s="4"/>
      <c r="UID71" s="4"/>
      <c r="UIE71" s="4"/>
      <c r="UIF71" s="4"/>
      <c r="UIG71" s="4"/>
      <c r="UIH71" s="4"/>
      <c r="UII71" s="4"/>
      <c r="UIJ71" s="4"/>
      <c r="UIK71" s="4"/>
      <c r="UIL71" s="4"/>
      <c r="UIM71" s="4"/>
      <c r="UIN71" s="4"/>
      <c r="UIO71" s="4"/>
      <c r="UIP71" s="4"/>
      <c r="UIQ71" s="4"/>
      <c r="UIR71" s="4"/>
      <c r="UIS71" s="4"/>
      <c r="UIT71" s="4"/>
      <c r="UIU71" s="4"/>
      <c r="UIV71" s="4"/>
      <c r="UIW71" s="4"/>
      <c r="UIX71" s="4"/>
      <c r="UIY71" s="4"/>
      <c r="UIZ71" s="4"/>
      <c r="UJA71" s="4"/>
      <c r="UJB71" s="4"/>
      <c r="UJC71" s="4"/>
      <c r="UJD71" s="4"/>
      <c r="UJE71" s="4"/>
      <c r="UJF71" s="4"/>
      <c r="UJG71" s="4"/>
      <c r="UJH71" s="4"/>
      <c r="UJI71" s="4"/>
      <c r="UJJ71" s="4"/>
      <c r="UJK71" s="4"/>
      <c r="UJL71" s="4"/>
      <c r="UJM71" s="4"/>
      <c r="UJN71" s="4"/>
      <c r="UJO71" s="4"/>
      <c r="UJP71" s="4"/>
      <c r="UJQ71" s="4"/>
      <c r="UJR71" s="4"/>
      <c r="UJS71" s="4"/>
      <c r="UJT71" s="4"/>
      <c r="UJU71" s="4"/>
      <c r="UJV71" s="4"/>
      <c r="UJW71" s="4"/>
      <c r="UJX71" s="4"/>
      <c r="UJY71" s="4"/>
      <c r="UJZ71" s="4"/>
      <c r="UKA71" s="4"/>
      <c r="UKB71" s="4"/>
      <c r="UKC71" s="4"/>
      <c r="UKD71" s="4"/>
      <c r="UKE71" s="4"/>
      <c r="UKF71" s="4"/>
      <c r="UKG71" s="4"/>
      <c r="UKH71" s="4"/>
      <c r="UKI71" s="4"/>
      <c r="UKJ71" s="4"/>
      <c r="UKK71" s="4"/>
      <c r="UKL71" s="4"/>
      <c r="UKM71" s="4"/>
      <c r="UKN71" s="4"/>
      <c r="UKO71" s="4"/>
      <c r="UKP71" s="4"/>
      <c r="UKQ71" s="4"/>
      <c r="UKR71" s="4"/>
      <c r="UKS71" s="4"/>
      <c r="UKT71" s="4"/>
      <c r="UKU71" s="4"/>
      <c r="UKV71" s="4"/>
      <c r="UKW71" s="4"/>
      <c r="UKX71" s="4"/>
      <c r="UKY71" s="4"/>
      <c r="UKZ71" s="4"/>
      <c r="ULA71" s="4"/>
      <c r="ULB71" s="4"/>
      <c r="ULC71" s="4"/>
      <c r="ULD71" s="4"/>
      <c r="ULE71" s="4"/>
      <c r="ULF71" s="4"/>
      <c r="ULG71" s="4"/>
      <c r="ULH71" s="4"/>
      <c r="ULI71" s="4"/>
      <c r="ULJ71" s="4"/>
      <c r="ULK71" s="4"/>
      <c r="ULL71" s="4"/>
      <c r="ULM71" s="4"/>
      <c r="ULN71" s="4"/>
      <c r="ULO71" s="4"/>
      <c r="ULP71" s="4"/>
      <c r="ULQ71" s="4"/>
      <c r="ULR71" s="4"/>
      <c r="ULS71" s="4"/>
      <c r="ULT71" s="4"/>
      <c r="ULU71" s="4"/>
      <c r="ULV71" s="4"/>
      <c r="ULW71" s="4"/>
      <c r="ULX71" s="4"/>
      <c r="ULY71" s="4"/>
      <c r="ULZ71" s="4"/>
      <c r="UMA71" s="4"/>
      <c r="UMB71" s="4"/>
      <c r="UMC71" s="4"/>
      <c r="UMD71" s="4"/>
      <c r="UME71" s="4"/>
      <c r="UMF71" s="4"/>
      <c r="UMG71" s="4"/>
      <c r="UMH71" s="4"/>
      <c r="UMI71" s="4"/>
      <c r="UMJ71" s="4"/>
      <c r="UMK71" s="4"/>
      <c r="UML71" s="4"/>
      <c r="UMM71" s="4"/>
      <c r="UMN71" s="4"/>
      <c r="UMO71" s="4"/>
      <c r="UMP71" s="4"/>
      <c r="UMQ71" s="4"/>
      <c r="UMR71" s="4"/>
      <c r="UMS71" s="4"/>
      <c r="UMT71" s="4"/>
      <c r="UMU71" s="4"/>
      <c r="UMV71" s="4"/>
      <c r="UMW71" s="4"/>
      <c r="UMX71" s="4"/>
      <c r="UMY71" s="4"/>
      <c r="UMZ71" s="4"/>
      <c r="UNA71" s="4"/>
      <c r="UNB71" s="4"/>
      <c r="UNC71" s="4"/>
      <c r="UND71" s="4"/>
      <c r="UNE71" s="4"/>
      <c r="UNF71" s="4"/>
      <c r="UNG71" s="4"/>
      <c r="UNH71" s="4"/>
      <c r="UNI71" s="4"/>
      <c r="UNJ71" s="4"/>
      <c r="UNK71" s="4"/>
      <c r="UNL71" s="4"/>
      <c r="UNM71" s="4"/>
      <c r="UNN71" s="4"/>
      <c r="UNO71" s="4"/>
      <c r="UNP71" s="4"/>
      <c r="UNQ71" s="4"/>
      <c r="UNR71" s="4"/>
      <c r="UNS71" s="4"/>
      <c r="UNT71" s="4"/>
      <c r="UNU71" s="4"/>
      <c r="UNV71" s="4"/>
      <c r="UNW71" s="4"/>
      <c r="UNX71" s="4"/>
      <c r="UNY71" s="4"/>
      <c r="UNZ71" s="4"/>
      <c r="UOA71" s="4"/>
      <c r="UOB71" s="4"/>
      <c r="UOC71" s="4"/>
      <c r="UOD71" s="4"/>
      <c r="UOE71" s="4"/>
      <c r="UOF71" s="4"/>
      <c r="UOG71" s="4"/>
      <c r="UOH71" s="4"/>
      <c r="UOI71" s="4"/>
      <c r="UOJ71" s="4"/>
      <c r="UOK71" s="4"/>
      <c r="UOL71" s="4"/>
      <c r="UOM71" s="4"/>
      <c r="UON71" s="4"/>
      <c r="UOO71" s="4"/>
      <c r="UOP71" s="4"/>
      <c r="UOQ71" s="4"/>
      <c r="UOR71" s="4"/>
      <c r="UOS71" s="4"/>
      <c r="UOT71" s="4"/>
      <c r="UOU71" s="4"/>
      <c r="UOV71" s="4"/>
      <c r="UOW71" s="4"/>
      <c r="UOX71" s="4"/>
      <c r="UOY71" s="4"/>
      <c r="UOZ71" s="4"/>
      <c r="UPA71" s="4"/>
      <c r="UPB71" s="4"/>
      <c r="UPC71" s="4"/>
      <c r="UPD71" s="4"/>
      <c r="UPE71" s="4"/>
      <c r="UPF71" s="4"/>
      <c r="UPG71" s="4"/>
      <c r="UPH71" s="4"/>
      <c r="UPI71" s="4"/>
      <c r="UPJ71" s="4"/>
      <c r="UPK71" s="4"/>
      <c r="UPL71" s="4"/>
      <c r="UPM71" s="4"/>
      <c r="UPN71" s="4"/>
      <c r="UPO71" s="4"/>
      <c r="UPP71" s="4"/>
      <c r="UPQ71" s="4"/>
      <c r="UPR71" s="4"/>
      <c r="UPS71" s="4"/>
      <c r="UPT71" s="4"/>
      <c r="UPU71" s="4"/>
      <c r="UPV71" s="4"/>
      <c r="UPW71" s="4"/>
      <c r="UPX71" s="4"/>
      <c r="UPY71" s="4"/>
      <c r="UPZ71" s="4"/>
      <c r="UQA71" s="4"/>
      <c r="UQB71" s="4"/>
      <c r="UQC71" s="4"/>
      <c r="UQD71" s="4"/>
      <c r="UQE71" s="4"/>
      <c r="UQF71" s="4"/>
      <c r="UQG71" s="4"/>
      <c r="UQH71" s="4"/>
      <c r="UQI71" s="4"/>
      <c r="UQJ71" s="4"/>
      <c r="UQK71" s="4"/>
      <c r="UQL71" s="4"/>
      <c r="UQM71" s="4"/>
      <c r="UQN71" s="4"/>
      <c r="UQO71" s="4"/>
      <c r="UQP71" s="4"/>
      <c r="UQQ71" s="4"/>
      <c r="UQR71" s="4"/>
      <c r="UQS71" s="4"/>
      <c r="UQT71" s="4"/>
      <c r="UQU71" s="4"/>
      <c r="UQV71" s="4"/>
      <c r="UQW71" s="4"/>
      <c r="UQX71" s="4"/>
      <c r="UQY71" s="4"/>
      <c r="UQZ71" s="4"/>
      <c r="URA71" s="4"/>
      <c r="URB71" s="4"/>
      <c r="URC71" s="4"/>
      <c r="URD71" s="4"/>
      <c r="URE71" s="4"/>
      <c r="URF71" s="4"/>
      <c r="URG71" s="4"/>
      <c r="URH71" s="4"/>
      <c r="URI71" s="4"/>
      <c r="URJ71" s="4"/>
      <c r="URK71" s="4"/>
      <c r="URL71" s="4"/>
      <c r="URM71" s="4"/>
      <c r="URN71" s="4"/>
      <c r="URO71" s="4"/>
      <c r="URP71" s="4"/>
      <c r="URQ71" s="4"/>
      <c r="URR71" s="4"/>
      <c r="URS71" s="4"/>
      <c r="URT71" s="4"/>
      <c r="URU71" s="4"/>
      <c r="URV71" s="4"/>
      <c r="URW71" s="4"/>
      <c r="URX71" s="4"/>
      <c r="URY71" s="4"/>
      <c r="URZ71" s="4"/>
      <c r="USA71" s="4"/>
      <c r="USB71" s="4"/>
      <c r="USC71" s="4"/>
      <c r="USD71" s="4"/>
      <c r="USE71" s="4"/>
      <c r="USF71" s="4"/>
      <c r="USG71" s="4"/>
      <c r="USH71" s="4"/>
      <c r="USI71" s="4"/>
      <c r="USJ71" s="4"/>
      <c r="USK71" s="4"/>
      <c r="USL71" s="4"/>
      <c r="USM71" s="4"/>
      <c r="USN71" s="4"/>
      <c r="USO71" s="4"/>
      <c r="USP71" s="4"/>
      <c r="USQ71" s="4"/>
      <c r="USR71" s="4"/>
      <c r="USS71" s="4"/>
      <c r="UST71" s="4"/>
      <c r="USU71" s="4"/>
      <c r="USV71" s="4"/>
      <c r="USW71" s="4"/>
      <c r="USX71" s="4"/>
      <c r="USY71" s="4"/>
      <c r="USZ71" s="4"/>
      <c r="UTA71" s="4"/>
      <c r="UTB71" s="4"/>
      <c r="UTC71" s="4"/>
      <c r="UTD71" s="4"/>
      <c r="UTE71" s="4"/>
      <c r="UTF71" s="4"/>
      <c r="UTG71" s="4"/>
      <c r="UTH71" s="4"/>
      <c r="UTI71" s="4"/>
      <c r="UTJ71" s="4"/>
      <c r="UTK71" s="4"/>
      <c r="UTL71" s="4"/>
      <c r="UTM71" s="4"/>
      <c r="UTN71" s="4"/>
      <c r="UTO71" s="4"/>
      <c r="UTP71" s="4"/>
      <c r="UTQ71" s="4"/>
      <c r="UTR71" s="4"/>
      <c r="UTS71" s="4"/>
      <c r="UTT71" s="4"/>
      <c r="UTU71" s="4"/>
      <c r="UTV71" s="4"/>
      <c r="UTW71" s="4"/>
      <c r="UTX71" s="4"/>
      <c r="UTY71" s="4"/>
      <c r="UTZ71" s="4"/>
      <c r="UUA71" s="4"/>
      <c r="UUB71" s="4"/>
      <c r="UUC71" s="4"/>
      <c r="UUD71" s="4"/>
      <c r="UUE71" s="4"/>
      <c r="UUF71" s="4"/>
      <c r="UUG71" s="4"/>
      <c r="UUH71" s="4"/>
      <c r="UUI71" s="4"/>
      <c r="UUJ71" s="4"/>
      <c r="UUK71" s="4"/>
      <c r="UUL71" s="4"/>
      <c r="UUM71" s="4"/>
      <c r="UUN71" s="4"/>
      <c r="UUO71" s="4"/>
      <c r="UUP71" s="4"/>
      <c r="UUQ71" s="4"/>
      <c r="UUR71" s="4"/>
      <c r="UUS71" s="4"/>
      <c r="UUT71" s="4"/>
      <c r="UUU71" s="4"/>
      <c r="UUV71" s="4"/>
      <c r="UUW71" s="4"/>
      <c r="UUX71" s="4"/>
      <c r="UUY71" s="4"/>
      <c r="UUZ71" s="4"/>
      <c r="UVA71" s="4"/>
      <c r="UVB71" s="4"/>
      <c r="UVC71" s="4"/>
      <c r="UVD71" s="4"/>
      <c r="UVE71" s="4"/>
      <c r="UVF71" s="4"/>
      <c r="UVG71" s="4"/>
      <c r="UVH71" s="4"/>
      <c r="UVI71" s="4"/>
      <c r="UVJ71" s="4"/>
      <c r="UVK71" s="4"/>
      <c r="UVL71" s="4"/>
      <c r="UVM71" s="4"/>
      <c r="UVN71" s="4"/>
      <c r="UVO71" s="4"/>
      <c r="UVP71" s="4"/>
      <c r="UVQ71" s="4"/>
      <c r="UVR71" s="4"/>
      <c r="UVS71" s="4"/>
      <c r="UVT71" s="4"/>
      <c r="UVU71" s="4"/>
      <c r="UVV71" s="4"/>
      <c r="UVW71" s="4"/>
      <c r="UVX71" s="4"/>
      <c r="UVY71" s="4"/>
      <c r="UVZ71" s="4"/>
      <c r="UWA71" s="4"/>
      <c r="UWB71" s="4"/>
      <c r="UWC71" s="4"/>
      <c r="UWD71" s="4"/>
      <c r="UWE71" s="4"/>
      <c r="UWF71" s="4"/>
      <c r="UWG71" s="4"/>
      <c r="UWH71" s="4"/>
      <c r="UWI71" s="4"/>
      <c r="UWJ71" s="4"/>
      <c r="UWK71" s="4"/>
      <c r="UWL71" s="4"/>
      <c r="UWM71" s="4"/>
      <c r="UWN71" s="4"/>
      <c r="UWO71" s="4"/>
      <c r="UWP71" s="4"/>
      <c r="UWQ71" s="4"/>
      <c r="UWR71" s="4"/>
      <c r="UWS71" s="4"/>
      <c r="UWT71" s="4"/>
      <c r="UWU71" s="4"/>
      <c r="UWV71" s="4"/>
      <c r="UWW71" s="4"/>
      <c r="UWX71" s="4"/>
      <c r="UWY71" s="4"/>
      <c r="UWZ71" s="4"/>
      <c r="UXA71" s="4"/>
      <c r="UXB71" s="4"/>
      <c r="UXC71" s="4"/>
      <c r="UXD71" s="4"/>
      <c r="UXE71" s="4"/>
      <c r="UXF71" s="4"/>
      <c r="UXG71" s="4"/>
      <c r="UXH71" s="4"/>
      <c r="UXI71" s="4"/>
      <c r="UXJ71" s="4"/>
      <c r="UXK71" s="4"/>
      <c r="UXL71" s="4"/>
      <c r="UXM71" s="4"/>
      <c r="UXN71" s="4"/>
      <c r="UXO71" s="4"/>
      <c r="UXP71" s="4"/>
      <c r="UXQ71" s="4"/>
      <c r="UXR71" s="4"/>
      <c r="UXS71" s="4"/>
      <c r="UXT71" s="4"/>
      <c r="UXU71" s="4"/>
      <c r="UXV71" s="4"/>
      <c r="UXW71" s="4"/>
      <c r="UXX71" s="4"/>
      <c r="UXY71" s="4"/>
      <c r="UXZ71" s="4"/>
      <c r="UYA71" s="4"/>
      <c r="UYB71" s="4"/>
      <c r="UYC71" s="4"/>
      <c r="UYD71" s="4"/>
      <c r="UYE71" s="4"/>
      <c r="UYF71" s="4"/>
      <c r="UYG71" s="4"/>
      <c r="UYH71" s="4"/>
      <c r="UYI71" s="4"/>
      <c r="UYJ71" s="4"/>
      <c r="UYK71" s="4"/>
      <c r="UYL71" s="4"/>
      <c r="UYM71" s="4"/>
      <c r="UYN71" s="4"/>
      <c r="UYO71" s="4"/>
      <c r="UYP71" s="4"/>
      <c r="UYQ71" s="4"/>
      <c r="UYR71" s="4"/>
      <c r="UYS71" s="4"/>
      <c r="UYT71" s="4"/>
      <c r="UYU71" s="4"/>
      <c r="UYV71" s="4"/>
      <c r="UYW71" s="4"/>
      <c r="UYX71" s="4"/>
      <c r="UYY71" s="4"/>
      <c r="UYZ71" s="4"/>
      <c r="UZA71" s="4"/>
      <c r="UZB71" s="4"/>
      <c r="UZC71" s="4"/>
      <c r="UZD71" s="4"/>
      <c r="UZE71" s="4"/>
      <c r="UZF71" s="4"/>
      <c r="UZG71" s="4"/>
      <c r="UZH71" s="4"/>
      <c r="UZI71" s="4"/>
      <c r="UZJ71" s="4"/>
      <c r="UZK71" s="4"/>
      <c r="UZL71" s="4"/>
      <c r="UZM71" s="4"/>
      <c r="UZN71" s="4"/>
      <c r="UZO71" s="4"/>
      <c r="UZP71" s="4"/>
      <c r="UZQ71" s="4"/>
      <c r="UZR71" s="4"/>
      <c r="UZS71" s="4"/>
      <c r="UZT71" s="4"/>
      <c r="UZU71" s="4"/>
      <c r="UZV71" s="4"/>
      <c r="UZW71" s="4"/>
      <c r="UZX71" s="4"/>
      <c r="UZY71" s="4"/>
      <c r="UZZ71" s="4"/>
      <c r="VAA71" s="4"/>
      <c r="VAB71" s="4"/>
      <c r="VAC71" s="4"/>
      <c r="VAD71" s="4"/>
      <c r="VAE71" s="4"/>
      <c r="VAF71" s="4"/>
      <c r="VAG71" s="4"/>
      <c r="VAH71" s="4"/>
      <c r="VAI71" s="4"/>
      <c r="VAJ71" s="4"/>
      <c r="VAK71" s="4"/>
      <c r="VAL71" s="4"/>
      <c r="VAM71" s="4"/>
      <c r="VAN71" s="4"/>
      <c r="VAO71" s="4"/>
      <c r="VAP71" s="4"/>
      <c r="VAQ71" s="4"/>
      <c r="VAR71" s="4"/>
      <c r="VAS71" s="4"/>
      <c r="VAT71" s="4"/>
      <c r="VAU71" s="4"/>
      <c r="VAV71" s="4"/>
      <c r="VAW71" s="4"/>
      <c r="VAX71" s="4"/>
      <c r="VAY71" s="4"/>
      <c r="VAZ71" s="4"/>
      <c r="VBA71" s="4"/>
      <c r="VBB71" s="4"/>
      <c r="VBC71" s="4"/>
      <c r="VBD71" s="4"/>
      <c r="VBE71" s="4"/>
      <c r="VBF71" s="4"/>
      <c r="VBG71" s="4"/>
      <c r="VBH71" s="4"/>
      <c r="VBI71" s="4"/>
      <c r="VBJ71" s="4"/>
      <c r="VBK71" s="4"/>
      <c r="VBL71" s="4"/>
      <c r="VBM71" s="4"/>
      <c r="VBN71" s="4"/>
      <c r="VBO71" s="4"/>
      <c r="VBP71" s="4"/>
      <c r="VBQ71" s="4"/>
      <c r="VBR71" s="4"/>
      <c r="VBS71" s="4"/>
      <c r="VBT71" s="4"/>
      <c r="VBU71" s="4"/>
      <c r="VBV71" s="4"/>
      <c r="VBW71" s="4"/>
      <c r="VBX71" s="4"/>
      <c r="VBY71" s="4"/>
      <c r="VBZ71" s="4"/>
      <c r="VCA71" s="4"/>
      <c r="VCB71" s="4"/>
      <c r="VCC71" s="4"/>
      <c r="VCD71" s="4"/>
      <c r="VCE71" s="4"/>
      <c r="VCF71" s="4"/>
      <c r="VCG71" s="4"/>
      <c r="VCH71" s="4"/>
      <c r="VCI71" s="4"/>
      <c r="VCJ71" s="4"/>
      <c r="VCK71" s="4"/>
      <c r="VCL71" s="4"/>
      <c r="VCM71" s="4"/>
      <c r="VCN71" s="4"/>
      <c r="VCO71" s="4"/>
      <c r="VCP71" s="4"/>
      <c r="VCQ71" s="4"/>
      <c r="VCR71" s="4"/>
      <c r="VCS71" s="4"/>
      <c r="VCT71" s="4"/>
      <c r="VCU71" s="4"/>
      <c r="VCV71" s="4"/>
      <c r="VCW71" s="4"/>
      <c r="VCX71" s="4"/>
      <c r="VCY71" s="4"/>
      <c r="VCZ71" s="4"/>
      <c r="VDA71" s="4"/>
      <c r="VDB71" s="4"/>
      <c r="VDC71" s="4"/>
      <c r="VDD71" s="4"/>
      <c r="VDE71" s="4"/>
      <c r="VDF71" s="4"/>
      <c r="VDG71" s="4"/>
      <c r="VDH71" s="4"/>
      <c r="VDI71" s="4"/>
      <c r="VDJ71" s="4"/>
      <c r="VDK71" s="4"/>
      <c r="VDL71" s="4"/>
      <c r="VDM71" s="4"/>
      <c r="VDN71" s="4"/>
      <c r="VDO71" s="4"/>
      <c r="VDP71" s="4"/>
      <c r="VDQ71" s="4"/>
      <c r="VDR71" s="4"/>
      <c r="VDS71" s="4"/>
      <c r="VDT71" s="4"/>
      <c r="VDU71" s="4"/>
      <c r="VDV71" s="4"/>
      <c r="VDW71" s="4"/>
      <c r="VDX71" s="4"/>
      <c r="VDY71" s="4"/>
      <c r="VDZ71" s="4"/>
      <c r="VEA71" s="4"/>
      <c r="VEB71" s="4"/>
      <c r="VEC71" s="4"/>
      <c r="VED71" s="4"/>
      <c r="VEE71" s="4"/>
      <c r="VEF71" s="4"/>
      <c r="VEG71" s="4"/>
      <c r="VEH71" s="4"/>
      <c r="VEI71" s="4"/>
      <c r="VEJ71" s="4"/>
      <c r="VEK71" s="4"/>
      <c r="VEL71" s="4"/>
      <c r="VEM71" s="4"/>
      <c r="VEN71" s="4"/>
      <c r="VEO71" s="4"/>
      <c r="VEP71" s="4"/>
      <c r="VEQ71" s="4"/>
      <c r="VER71" s="4"/>
      <c r="VES71" s="4"/>
      <c r="VET71" s="4"/>
      <c r="VEU71" s="4"/>
      <c r="VEV71" s="4"/>
      <c r="VEW71" s="4"/>
      <c r="VEX71" s="4"/>
      <c r="VEY71" s="4"/>
      <c r="VEZ71" s="4"/>
      <c r="VFA71" s="4"/>
      <c r="VFB71" s="4"/>
      <c r="VFC71" s="4"/>
      <c r="VFD71" s="4"/>
      <c r="VFE71" s="4"/>
      <c r="VFF71" s="4"/>
      <c r="VFG71" s="4"/>
      <c r="VFH71" s="4"/>
      <c r="VFI71" s="4"/>
      <c r="VFJ71" s="4"/>
      <c r="VFK71" s="4"/>
      <c r="VFL71" s="4"/>
      <c r="VFM71" s="4"/>
      <c r="VFN71" s="4"/>
      <c r="VFO71" s="4"/>
      <c r="VFP71" s="4"/>
      <c r="VFQ71" s="4"/>
      <c r="VFR71" s="4"/>
      <c r="VFS71" s="4"/>
      <c r="VFT71" s="4"/>
      <c r="VFU71" s="4"/>
      <c r="VFV71" s="4"/>
      <c r="VFW71" s="4"/>
      <c r="VFX71" s="4"/>
      <c r="VFY71" s="4"/>
      <c r="VFZ71" s="4"/>
      <c r="VGA71" s="4"/>
      <c r="VGB71" s="4"/>
      <c r="VGC71" s="4"/>
      <c r="VGD71" s="4"/>
      <c r="VGE71" s="4"/>
      <c r="VGF71" s="4"/>
      <c r="VGG71" s="4"/>
      <c r="VGH71" s="4"/>
      <c r="VGI71" s="4"/>
      <c r="VGJ71" s="4"/>
      <c r="VGK71" s="4"/>
      <c r="VGL71" s="4"/>
      <c r="VGM71" s="4"/>
      <c r="VGN71" s="4"/>
      <c r="VGO71" s="4"/>
      <c r="VGP71" s="4"/>
      <c r="VGQ71" s="4"/>
      <c r="VGR71" s="4"/>
      <c r="VGS71" s="4"/>
      <c r="VGT71" s="4"/>
      <c r="VGU71" s="4"/>
      <c r="VGV71" s="4"/>
      <c r="VGW71" s="4"/>
      <c r="VGX71" s="4"/>
      <c r="VGY71" s="4"/>
      <c r="VGZ71" s="4"/>
      <c r="VHA71" s="4"/>
      <c r="VHB71" s="4"/>
      <c r="VHC71" s="4"/>
      <c r="VHD71" s="4"/>
      <c r="VHE71" s="4"/>
      <c r="VHF71" s="4"/>
      <c r="VHG71" s="4"/>
      <c r="VHH71" s="4"/>
      <c r="VHI71" s="4"/>
      <c r="VHJ71" s="4"/>
      <c r="VHK71" s="4"/>
      <c r="VHL71" s="4"/>
      <c r="VHM71" s="4"/>
      <c r="VHN71" s="4"/>
      <c r="VHO71" s="4"/>
      <c r="VHP71" s="4"/>
      <c r="VHQ71" s="4"/>
      <c r="VHR71" s="4"/>
      <c r="VHS71" s="4"/>
      <c r="VHT71" s="4"/>
      <c r="VHU71" s="4"/>
      <c r="VHV71" s="4"/>
      <c r="VHW71" s="4"/>
      <c r="VHX71" s="4"/>
      <c r="VHY71" s="4"/>
      <c r="VHZ71" s="4"/>
      <c r="VIA71" s="4"/>
      <c r="VIB71" s="4"/>
      <c r="VIC71" s="4"/>
      <c r="VID71" s="4"/>
      <c r="VIE71" s="4"/>
      <c r="VIF71" s="4"/>
      <c r="VIG71" s="4"/>
      <c r="VIH71" s="4"/>
      <c r="VII71" s="4"/>
      <c r="VIJ71" s="4"/>
      <c r="VIK71" s="4"/>
      <c r="VIL71" s="4"/>
      <c r="VIM71" s="4"/>
      <c r="VIN71" s="4"/>
      <c r="VIO71" s="4"/>
      <c r="VIP71" s="4"/>
      <c r="VIQ71" s="4"/>
      <c r="VIR71" s="4"/>
      <c r="VIS71" s="4"/>
      <c r="VIT71" s="4"/>
      <c r="VIU71" s="4"/>
      <c r="VIV71" s="4"/>
      <c r="VIW71" s="4"/>
      <c r="VIX71" s="4"/>
      <c r="VIY71" s="4"/>
      <c r="VIZ71" s="4"/>
      <c r="VJA71" s="4"/>
      <c r="VJB71" s="4"/>
      <c r="VJC71" s="4"/>
      <c r="VJD71" s="4"/>
      <c r="VJE71" s="4"/>
      <c r="VJF71" s="4"/>
      <c r="VJG71" s="4"/>
      <c r="VJH71" s="4"/>
      <c r="VJI71" s="4"/>
      <c r="VJJ71" s="4"/>
      <c r="VJK71" s="4"/>
      <c r="VJL71" s="4"/>
      <c r="VJM71" s="4"/>
      <c r="VJN71" s="4"/>
      <c r="VJO71" s="4"/>
      <c r="VJP71" s="4"/>
      <c r="VJQ71" s="4"/>
      <c r="VJR71" s="4"/>
      <c r="VJS71" s="4"/>
      <c r="VJT71" s="4"/>
      <c r="VJU71" s="4"/>
      <c r="VJV71" s="4"/>
      <c r="VJW71" s="4"/>
      <c r="VJX71" s="4"/>
      <c r="VJY71" s="4"/>
      <c r="VJZ71" s="4"/>
      <c r="VKA71" s="4"/>
      <c r="VKB71" s="4"/>
      <c r="VKC71" s="4"/>
      <c r="VKD71" s="4"/>
      <c r="VKE71" s="4"/>
      <c r="VKF71" s="4"/>
      <c r="VKG71" s="4"/>
      <c r="VKH71" s="4"/>
      <c r="VKI71" s="4"/>
      <c r="VKJ71" s="4"/>
      <c r="VKK71" s="4"/>
      <c r="VKL71" s="4"/>
      <c r="VKM71" s="4"/>
      <c r="VKN71" s="4"/>
      <c r="VKO71" s="4"/>
      <c r="VKP71" s="4"/>
      <c r="VKQ71" s="4"/>
      <c r="VKR71" s="4"/>
      <c r="VKS71" s="4"/>
      <c r="VKT71" s="4"/>
      <c r="VKU71" s="4"/>
      <c r="VKV71" s="4"/>
      <c r="VKW71" s="4"/>
      <c r="VKX71" s="4"/>
      <c r="VKY71" s="4"/>
      <c r="VKZ71" s="4"/>
      <c r="VLA71" s="4"/>
      <c r="VLB71" s="4"/>
      <c r="VLC71" s="4"/>
      <c r="VLD71" s="4"/>
      <c r="VLE71" s="4"/>
      <c r="VLF71" s="4"/>
      <c r="VLG71" s="4"/>
      <c r="VLH71" s="4"/>
      <c r="VLI71" s="4"/>
      <c r="VLJ71" s="4"/>
      <c r="VLK71" s="4"/>
      <c r="VLL71" s="4"/>
      <c r="VLM71" s="4"/>
      <c r="VLN71" s="4"/>
      <c r="VLO71" s="4"/>
      <c r="VLP71" s="4"/>
      <c r="VLQ71" s="4"/>
      <c r="VLR71" s="4"/>
      <c r="VLS71" s="4"/>
      <c r="VLT71" s="4"/>
      <c r="VLU71" s="4"/>
      <c r="VLV71" s="4"/>
      <c r="VLW71" s="4"/>
      <c r="VLX71" s="4"/>
      <c r="VLY71" s="4"/>
      <c r="VLZ71" s="4"/>
      <c r="VMA71" s="4"/>
      <c r="VMB71" s="4"/>
      <c r="VMC71" s="4"/>
      <c r="VMD71" s="4"/>
      <c r="VME71" s="4"/>
      <c r="VMF71" s="4"/>
      <c r="VMG71" s="4"/>
      <c r="VMH71" s="4"/>
      <c r="VMI71" s="4"/>
      <c r="VMJ71" s="4"/>
      <c r="VMK71" s="4"/>
      <c r="VML71" s="4"/>
      <c r="VMM71" s="4"/>
      <c r="VMN71" s="4"/>
      <c r="VMO71" s="4"/>
      <c r="VMP71" s="4"/>
      <c r="VMQ71" s="4"/>
      <c r="VMR71" s="4"/>
      <c r="VMS71" s="4"/>
      <c r="VMT71" s="4"/>
      <c r="VMU71" s="4"/>
      <c r="VMV71" s="4"/>
      <c r="VMW71" s="4"/>
      <c r="VMX71" s="4"/>
      <c r="VMY71" s="4"/>
      <c r="VMZ71" s="4"/>
      <c r="VNA71" s="4"/>
      <c r="VNB71" s="4"/>
      <c r="VNC71" s="4"/>
      <c r="VND71" s="4"/>
      <c r="VNE71" s="4"/>
      <c r="VNF71" s="4"/>
      <c r="VNG71" s="4"/>
      <c r="VNH71" s="4"/>
      <c r="VNI71" s="4"/>
      <c r="VNJ71" s="4"/>
      <c r="VNK71" s="4"/>
      <c r="VNL71" s="4"/>
      <c r="VNM71" s="4"/>
      <c r="VNN71" s="4"/>
      <c r="VNO71" s="4"/>
      <c r="VNP71" s="4"/>
      <c r="VNQ71" s="4"/>
      <c r="VNR71" s="4"/>
      <c r="VNS71" s="4"/>
      <c r="VNT71" s="4"/>
      <c r="VNU71" s="4"/>
      <c r="VNV71" s="4"/>
      <c r="VNW71" s="4"/>
      <c r="VNX71" s="4"/>
      <c r="VNY71" s="4"/>
      <c r="VNZ71" s="4"/>
      <c r="VOA71" s="4"/>
      <c r="VOB71" s="4"/>
      <c r="VOC71" s="4"/>
      <c r="VOD71" s="4"/>
      <c r="VOE71" s="4"/>
      <c r="VOF71" s="4"/>
      <c r="VOG71" s="4"/>
      <c r="VOH71" s="4"/>
      <c r="VOI71" s="4"/>
      <c r="VOJ71" s="4"/>
      <c r="VOK71" s="4"/>
      <c r="VOL71" s="4"/>
      <c r="VOM71" s="4"/>
      <c r="VON71" s="4"/>
      <c r="VOO71" s="4"/>
      <c r="VOP71" s="4"/>
      <c r="VOQ71" s="4"/>
      <c r="VOR71" s="4"/>
      <c r="VOS71" s="4"/>
      <c r="VOT71" s="4"/>
      <c r="VOU71" s="4"/>
      <c r="VOV71" s="4"/>
      <c r="VOW71" s="4"/>
      <c r="VOX71" s="4"/>
      <c r="VOY71" s="4"/>
      <c r="VOZ71" s="4"/>
      <c r="VPA71" s="4"/>
      <c r="VPB71" s="4"/>
      <c r="VPC71" s="4"/>
      <c r="VPD71" s="4"/>
      <c r="VPE71" s="4"/>
      <c r="VPF71" s="4"/>
      <c r="VPG71" s="4"/>
      <c r="VPH71" s="4"/>
      <c r="VPI71" s="4"/>
      <c r="VPJ71" s="4"/>
      <c r="VPK71" s="4"/>
      <c r="VPL71" s="4"/>
      <c r="VPM71" s="4"/>
      <c r="VPN71" s="4"/>
      <c r="VPO71" s="4"/>
      <c r="VPP71" s="4"/>
      <c r="VPQ71" s="4"/>
      <c r="VPR71" s="4"/>
      <c r="VPS71" s="4"/>
      <c r="VPT71" s="4"/>
      <c r="VPU71" s="4"/>
      <c r="VPV71" s="4"/>
      <c r="VPW71" s="4"/>
      <c r="VPX71" s="4"/>
      <c r="VPY71" s="4"/>
      <c r="VPZ71" s="4"/>
      <c r="VQA71" s="4"/>
      <c r="VQB71" s="4"/>
      <c r="VQC71" s="4"/>
      <c r="VQD71" s="4"/>
      <c r="VQE71" s="4"/>
      <c r="VQF71" s="4"/>
      <c r="VQG71" s="4"/>
      <c r="VQH71" s="4"/>
      <c r="VQI71" s="4"/>
      <c r="VQJ71" s="4"/>
      <c r="VQK71" s="4"/>
      <c r="VQL71" s="4"/>
      <c r="VQM71" s="4"/>
      <c r="VQN71" s="4"/>
      <c r="VQO71" s="4"/>
      <c r="VQP71" s="4"/>
      <c r="VQQ71" s="4"/>
      <c r="VQR71" s="4"/>
      <c r="VQS71" s="4"/>
      <c r="VQT71" s="4"/>
      <c r="VQU71" s="4"/>
      <c r="VQV71" s="4"/>
      <c r="VQW71" s="4"/>
      <c r="VQX71" s="4"/>
      <c r="VQY71" s="4"/>
      <c r="VQZ71" s="4"/>
      <c r="VRA71" s="4"/>
      <c r="VRB71" s="4"/>
      <c r="VRC71" s="4"/>
      <c r="VRD71" s="4"/>
      <c r="VRE71" s="4"/>
      <c r="VRF71" s="4"/>
      <c r="VRG71" s="4"/>
      <c r="VRH71" s="4"/>
      <c r="VRI71" s="4"/>
      <c r="VRJ71" s="4"/>
      <c r="VRK71" s="4"/>
      <c r="VRL71" s="4"/>
      <c r="VRM71" s="4"/>
      <c r="VRN71" s="4"/>
      <c r="VRO71" s="4"/>
      <c r="VRP71" s="4"/>
      <c r="VRQ71" s="4"/>
      <c r="VRR71" s="4"/>
      <c r="VRS71" s="4"/>
      <c r="VRT71" s="4"/>
      <c r="VRU71" s="4"/>
      <c r="VRV71" s="4"/>
      <c r="VRW71" s="4"/>
      <c r="VRX71" s="4"/>
      <c r="VRY71" s="4"/>
      <c r="VRZ71" s="4"/>
      <c r="VSA71" s="4"/>
      <c r="VSB71" s="4"/>
      <c r="VSC71" s="4"/>
      <c r="VSD71" s="4"/>
      <c r="VSE71" s="4"/>
      <c r="VSF71" s="4"/>
      <c r="VSG71" s="4"/>
      <c r="VSH71" s="4"/>
      <c r="VSI71" s="4"/>
      <c r="VSJ71" s="4"/>
      <c r="VSK71" s="4"/>
      <c r="VSL71" s="4"/>
      <c r="VSM71" s="4"/>
      <c r="VSN71" s="4"/>
      <c r="VSO71" s="4"/>
      <c r="VSP71" s="4"/>
      <c r="VSQ71" s="4"/>
      <c r="VSR71" s="4"/>
      <c r="VSS71" s="4"/>
      <c r="VST71" s="4"/>
      <c r="VSU71" s="4"/>
      <c r="VSV71" s="4"/>
      <c r="VSW71" s="4"/>
      <c r="VSX71" s="4"/>
      <c r="VSY71" s="4"/>
      <c r="VSZ71" s="4"/>
      <c r="VTA71" s="4"/>
      <c r="VTB71" s="4"/>
      <c r="VTC71" s="4"/>
      <c r="VTD71" s="4"/>
      <c r="VTE71" s="4"/>
      <c r="VTF71" s="4"/>
      <c r="VTG71" s="4"/>
      <c r="VTH71" s="4"/>
      <c r="VTI71" s="4"/>
      <c r="VTJ71" s="4"/>
      <c r="VTK71" s="4"/>
      <c r="VTL71" s="4"/>
      <c r="VTM71" s="4"/>
      <c r="VTN71" s="4"/>
      <c r="VTO71" s="4"/>
      <c r="VTP71" s="4"/>
      <c r="VTQ71" s="4"/>
      <c r="VTR71" s="4"/>
      <c r="VTS71" s="4"/>
      <c r="VTT71" s="4"/>
      <c r="VTU71" s="4"/>
      <c r="VTV71" s="4"/>
      <c r="VTW71" s="4"/>
      <c r="VTX71" s="4"/>
      <c r="VTY71" s="4"/>
      <c r="VTZ71" s="4"/>
      <c r="VUA71" s="4"/>
      <c r="VUB71" s="4"/>
      <c r="VUC71" s="4"/>
      <c r="VUD71" s="4"/>
      <c r="VUE71" s="4"/>
      <c r="VUF71" s="4"/>
      <c r="VUG71" s="4"/>
      <c r="VUH71" s="4"/>
      <c r="VUI71" s="4"/>
      <c r="VUJ71" s="4"/>
      <c r="VUK71" s="4"/>
      <c r="VUL71" s="4"/>
      <c r="VUM71" s="4"/>
      <c r="VUN71" s="4"/>
      <c r="VUO71" s="4"/>
      <c r="VUP71" s="4"/>
      <c r="VUQ71" s="4"/>
      <c r="VUR71" s="4"/>
      <c r="VUS71" s="4"/>
      <c r="VUT71" s="4"/>
      <c r="VUU71" s="4"/>
      <c r="VUV71" s="4"/>
      <c r="VUW71" s="4"/>
      <c r="VUX71" s="4"/>
      <c r="VUY71" s="4"/>
      <c r="VUZ71" s="4"/>
      <c r="VVA71" s="4"/>
      <c r="VVB71" s="4"/>
      <c r="VVC71" s="4"/>
      <c r="VVD71" s="4"/>
      <c r="VVE71" s="4"/>
      <c r="VVF71" s="4"/>
      <c r="VVG71" s="4"/>
      <c r="VVH71" s="4"/>
      <c r="VVI71" s="4"/>
      <c r="VVJ71" s="4"/>
      <c r="VVK71" s="4"/>
      <c r="VVL71" s="4"/>
      <c r="VVM71" s="4"/>
      <c r="VVN71" s="4"/>
      <c r="VVO71" s="4"/>
      <c r="VVP71" s="4"/>
      <c r="VVQ71" s="4"/>
      <c r="VVR71" s="4"/>
      <c r="VVS71" s="4"/>
      <c r="VVT71" s="4"/>
      <c r="VVU71" s="4"/>
      <c r="VVV71" s="4"/>
      <c r="VVW71" s="4"/>
      <c r="VVX71" s="4"/>
      <c r="VVY71" s="4"/>
      <c r="VVZ71" s="4"/>
      <c r="VWA71" s="4"/>
      <c r="VWB71" s="4"/>
      <c r="VWC71" s="4"/>
      <c r="VWD71" s="4"/>
      <c r="VWE71" s="4"/>
      <c r="VWF71" s="4"/>
      <c r="VWG71" s="4"/>
      <c r="VWH71" s="4"/>
      <c r="VWI71" s="4"/>
      <c r="VWJ71" s="4"/>
      <c r="VWK71" s="4"/>
      <c r="VWL71" s="4"/>
      <c r="VWM71" s="4"/>
      <c r="VWN71" s="4"/>
      <c r="VWO71" s="4"/>
      <c r="VWP71" s="4"/>
      <c r="VWQ71" s="4"/>
      <c r="VWR71" s="4"/>
      <c r="VWS71" s="4"/>
      <c r="VWT71" s="4"/>
      <c r="VWU71" s="4"/>
      <c r="VWV71" s="4"/>
      <c r="VWW71" s="4"/>
      <c r="VWX71" s="4"/>
      <c r="VWY71" s="4"/>
      <c r="VWZ71" s="4"/>
      <c r="VXA71" s="4"/>
      <c r="VXB71" s="4"/>
      <c r="VXC71" s="4"/>
      <c r="VXD71" s="4"/>
      <c r="VXE71" s="4"/>
      <c r="VXF71" s="4"/>
      <c r="VXG71" s="4"/>
      <c r="VXH71" s="4"/>
      <c r="VXI71" s="4"/>
      <c r="VXJ71" s="4"/>
      <c r="VXK71" s="4"/>
      <c r="VXL71" s="4"/>
      <c r="VXM71" s="4"/>
      <c r="VXN71" s="4"/>
      <c r="VXO71" s="4"/>
      <c r="VXP71" s="4"/>
      <c r="VXQ71" s="4"/>
      <c r="VXR71" s="4"/>
      <c r="VXS71" s="4"/>
      <c r="VXT71" s="4"/>
      <c r="VXU71" s="4"/>
      <c r="VXV71" s="4"/>
      <c r="VXW71" s="4"/>
      <c r="VXX71" s="4"/>
      <c r="VXY71" s="4"/>
      <c r="VXZ71" s="4"/>
      <c r="VYA71" s="4"/>
      <c r="VYB71" s="4"/>
      <c r="VYC71" s="4"/>
      <c r="VYD71" s="4"/>
      <c r="VYE71" s="4"/>
      <c r="VYF71" s="4"/>
      <c r="VYG71" s="4"/>
      <c r="VYH71" s="4"/>
      <c r="VYI71" s="4"/>
      <c r="VYJ71" s="4"/>
      <c r="VYK71" s="4"/>
      <c r="VYL71" s="4"/>
      <c r="VYM71" s="4"/>
      <c r="VYN71" s="4"/>
      <c r="VYO71" s="4"/>
      <c r="VYP71" s="4"/>
      <c r="VYQ71" s="4"/>
      <c r="VYR71" s="4"/>
      <c r="VYS71" s="4"/>
      <c r="VYT71" s="4"/>
      <c r="VYU71" s="4"/>
      <c r="VYV71" s="4"/>
      <c r="VYW71" s="4"/>
      <c r="VYX71" s="4"/>
      <c r="VYY71" s="4"/>
      <c r="VYZ71" s="4"/>
      <c r="VZA71" s="4"/>
      <c r="VZB71" s="4"/>
      <c r="VZC71" s="4"/>
      <c r="VZD71" s="4"/>
      <c r="VZE71" s="4"/>
      <c r="VZF71" s="4"/>
      <c r="VZG71" s="4"/>
      <c r="VZH71" s="4"/>
      <c r="VZI71" s="4"/>
      <c r="VZJ71" s="4"/>
      <c r="VZK71" s="4"/>
      <c r="VZL71" s="4"/>
      <c r="VZM71" s="4"/>
      <c r="VZN71" s="4"/>
      <c r="VZO71" s="4"/>
      <c r="VZP71" s="4"/>
      <c r="VZQ71" s="4"/>
      <c r="VZR71" s="4"/>
      <c r="VZS71" s="4"/>
      <c r="VZT71" s="4"/>
      <c r="VZU71" s="4"/>
      <c r="VZV71" s="4"/>
      <c r="VZW71" s="4"/>
      <c r="VZX71" s="4"/>
      <c r="VZY71" s="4"/>
      <c r="VZZ71" s="4"/>
      <c r="WAA71" s="4"/>
      <c r="WAB71" s="4"/>
      <c r="WAC71" s="4"/>
      <c r="WAD71" s="4"/>
      <c r="WAE71" s="4"/>
      <c r="WAF71" s="4"/>
      <c r="WAG71" s="4"/>
      <c r="WAH71" s="4"/>
      <c r="WAI71" s="4"/>
      <c r="WAJ71" s="4"/>
      <c r="WAK71" s="4"/>
      <c r="WAL71" s="4"/>
      <c r="WAM71" s="4"/>
      <c r="WAN71" s="4"/>
      <c r="WAO71" s="4"/>
      <c r="WAP71" s="4"/>
      <c r="WAQ71" s="4"/>
      <c r="WAR71" s="4"/>
      <c r="WAS71" s="4"/>
      <c r="WAT71" s="4"/>
      <c r="WAU71" s="4"/>
      <c r="WAV71" s="4"/>
      <c r="WAW71" s="4"/>
      <c r="WAX71" s="4"/>
      <c r="WAY71" s="4"/>
      <c r="WAZ71" s="4"/>
      <c r="WBA71" s="4"/>
      <c r="WBB71" s="4"/>
      <c r="WBC71" s="4"/>
      <c r="WBD71" s="4"/>
      <c r="WBE71" s="4"/>
      <c r="WBF71" s="4"/>
      <c r="WBG71" s="4"/>
      <c r="WBH71" s="4"/>
      <c r="WBI71" s="4"/>
      <c r="WBJ71" s="4"/>
      <c r="WBK71" s="4"/>
      <c r="WBL71" s="4"/>
      <c r="WBM71" s="4"/>
      <c r="WBN71" s="4"/>
      <c r="WBO71" s="4"/>
      <c r="WBP71" s="4"/>
      <c r="WBQ71" s="4"/>
      <c r="WBR71" s="4"/>
      <c r="WBS71" s="4"/>
      <c r="WBT71" s="4"/>
      <c r="WBU71" s="4"/>
      <c r="WBV71" s="4"/>
      <c r="WBW71" s="4"/>
      <c r="WBX71" s="4"/>
      <c r="WBY71" s="4"/>
      <c r="WBZ71" s="4"/>
      <c r="WCA71" s="4"/>
      <c r="WCB71" s="4"/>
      <c r="WCC71" s="4"/>
      <c r="WCD71" s="4"/>
      <c r="WCE71" s="4"/>
      <c r="WCF71" s="4"/>
      <c r="WCG71" s="4"/>
      <c r="WCH71" s="4"/>
      <c r="WCI71" s="4"/>
      <c r="WCJ71" s="4"/>
      <c r="WCK71" s="4"/>
      <c r="WCL71" s="4"/>
      <c r="WCM71" s="4"/>
      <c r="WCN71" s="4"/>
      <c r="WCO71" s="4"/>
      <c r="WCP71" s="4"/>
      <c r="WCQ71" s="4"/>
      <c r="WCR71" s="4"/>
      <c r="WCS71" s="4"/>
      <c r="WCT71" s="4"/>
      <c r="WCU71" s="4"/>
      <c r="WCV71" s="4"/>
      <c r="WCW71" s="4"/>
      <c r="WCX71" s="4"/>
      <c r="WCY71" s="4"/>
      <c r="WCZ71" s="4"/>
      <c r="WDA71" s="4"/>
      <c r="WDB71" s="4"/>
      <c r="WDC71" s="4"/>
      <c r="WDD71" s="4"/>
      <c r="WDE71" s="4"/>
      <c r="WDF71" s="4"/>
      <c r="WDG71" s="4"/>
      <c r="WDH71" s="4"/>
      <c r="WDI71" s="4"/>
      <c r="WDJ71" s="4"/>
      <c r="WDK71" s="4"/>
      <c r="WDL71" s="4"/>
      <c r="WDM71" s="4"/>
      <c r="WDN71" s="4"/>
      <c r="WDO71" s="4"/>
      <c r="WDP71" s="4"/>
      <c r="WDQ71" s="4"/>
      <c r="WDR71" s="4"/>
      <c r="WDS71" s="4"/>
      <c r="WDT71" s="4"/>
      <c r="WDU71" s="4"/>
      <c r="WDV71" s="4"/>
      <c r="WDW71" s="4"/>
      <c r="WDX71" s="4"/>
      <c r="WDY71" s="4"/>
      <c r="WDZ71" s="4"/>
      <c r="WEA71" s="4"/>
      <c r="WEB71" s="4"/>
      <c r="WEC71" s="4"/>
      <c r="WED71" s="4"/>
      <c r="WEE71" s="4"/>
      <c r="WEF71" s="4"/>
      <c r="WEG71" s="4"/>
      <c r="WEH71" s="4"/>
      <c r="WEI71" s="4"/>
      <c r="WEJ71" s="4"/>
      <c r="WEK71" s="4"/>
      <c r="WEL71" s="4"/>
      <c r="WEM71" s="4"/>
      <c r="WEN71" s="4"/>
      <c r="WEO71" s="4"/>
      <c r="WEP71" s="4"/>
      <c r="WEQ71" s="4"/>
      <c r="WER71" s="4"/>
      <c r="WES71" s="4"/>
      <c r="WET71" s="4"/>
      <c r="WEU71" s="4"/>
      <c r="WEV71" s="4"/>
      <c r="WEW71" s="4"/>
      <c r="WEX71" s="4"/>
      <c r="WEY71" s="4"/>
      <c r="WEZ71" s="4"/>
      <c r="WFA71" s="4"/>
      <c r="WFB71" s="4"/>
      <c r="WFC71" s="4"/>
      <c r="WFD71" s="4"/>
      <c r="WFE71" s="4"/>
      <c r="WFF71" s="4"/>
      <c r="WFG71" s="4"/>
      <c r="WFH71" s="4"/>
      <c r="WFI71" s="4"/>
      <c r="WFJ71" s="4"/>
      <c r="WFK71" s="4"/>
      <c r="WFL71" s="4"/>
      <c r="WFM71" s="4"/>
      <c r="WFN71" s="4"/>
      <c r="WFO71" s="4"/>
      <c r="WFP71" s="4"/>
      <c r="WFQ71" s="4"/>
      <c r="WFR71" s="4"/>
      <c r="WFS71" s="4"/>
      <c r="WFT71" s="4"/>
      <c r="WFU71" s="4"/>
      <c r="WFV71" s="4"/>
      <c r="WFW71" s="4"/>
      <c r="WFX71" s="4"/>
      <c r="WFY71" s="4"/>
      <c r="WFZ71" s="4"/>
      <c r="WGA71" s="4"/>
      <c r="WGB71" s="4"/>
      <c r="WGC71" s="4"/>
      <c r="WGD71" s="4"/>
      <c r="WGE71" s="4"/>
      <c r="WGF71" s="4"/>
      <c r="WGG71" s="4"/>
      <c r="WGH71" s="4"/>
      <c r="WGI71" s="4"/>
      <c r="WGJ71" s="4"/>
      <c r="WGK71" s="4"/>
      <c r="WGL71" s="4"/>
      <c r="WGM71" s="4"/>
      <c r="WGN71" s="4"/>
      <c r="WGO71" s="4"/>
      <c r="WGP71" s="4"/>
      <c r="WGQ71" s="4"/>
      <c r="WGR71" s="4"/>
      <c r="WGS71" s="4"/>
      <c r="WGT71" s="4"/>
      <c r="WGU71" s="4"/>
      <c r="WGV71" s="4"/>
      <c r="WGW71" s="4"/>
      <c r="WGX71" s="4"/>
      <c r="WGY71" s="4"/>
      <c r="WGZ71" s="4"/>
      <c r="WHA71" s="4"/>
      <c r="WHB71" s="4"/>
      <c r="WHC71" s="4"/>
      <c r="WHD71" s="4"/>
      <c r="WHE71" s="4"/>
      <c r="WHF71" s="4"/>
      <c r="WHG71" s="4"/>
      <c r="WHH71" s="4"/>
      <c r="WHI71" s="4"/>
      <c r="WHJ71" s="4"/>
      <c r="WHK71" s="4"/>
      <c r="WHL71" s="4"/>
      <c r="WHM71" s="4"/>
      <c r="WHN71" s="4"/>
      <c r="WHO71" s="4"/>
      <c r="WHP71" s="4"/>
      <c r="WHQ71" s="4"/>
      <c r="WHR71" s="4"/>
      <c r="WHS71" s="4"/>
      <c r="WHT71" s="4"/>
      <c r="WHU71" s="4"/>
      <c r="WHV71" s="4"/>
      <c r="WHW71" s="4"/>
      <c r="WHX71" s="4"/>
      <c r="WHY71" s="4"/>
      <c r="WHZ71" s="4"/>
      <c r="WIA71" s="4"/>
      <c r="WIB71" s="4"/>
      <c r="WIC71" s="4"/>
      <c r="WID71" s="4"/>
      <c r="WIE71" s="4"/>
      <c r="WIF71" s="4"/>
      <c r="WIG71" s="4"/>
      <c r="WIH71" s="4"/>
      <c r="WII71" s="4"/>
      <c r="WIJ71" s="4"/>
      <c r="WIK71" s="4"/>
      <c r="WIL71" s="4"/>
      <c r="WIM71" s="4"/>
      <c r="WIN71" s="4"/>
      <c r="WIO71" s="4"/>
      <c r="WIP71" s="4"/>
      <c r="WIQ71" s="4"/>
      <c r="WIR71" s="4"/>
      <c r="WIS71" s="4"/>
      <c r="WIT71" s="4"/>
      <c r="WIU71" s="4"/>
      <c r="WIV71" s="4"/>
      <c r="WIW71" s="4"/>
      <c r="WIX71" s="4"/>
      <c r="WIY71" s="4"/>
      <c r="WIZ71" s="4"/>
      <c r="WJA71" s="4"/>
      <c r="WJB71" s="4"/>
      <c r="WJC71" s="4"/>
      <c r="WJD71" s="4"/>
      <c r="WJE71" s="4"/>
      <c r="WJF71" s="4"/>
      <c r="WJG71" s="4"/>
      <c r="WJH71" s="4"/>
      <c r="WJI71" s="4"/>
      <c r="WJJ71" s="4"/>
      <c r="WJK71" s="4"/>
      <c r="WJL71" s="4"/>
      <c r="WJM71" s="4"/>
      <c r="WJN71" s="4"/>
      <c r="WJO71" s="4"/>
      <c r="WJP71" s="4"/>
      <c r="WJQ71" s="4"/>
      <c r="WJR71" s="4"/>
      <c r="WJS71" s="4"/>
      <c r="WJT71" s="4"/>
      <c r="WJU71" s="4"/>
      <c r="WJV71" s="4"/>
      <c r="WJW71" s="4"/>
      <c r="WJX71" s="4"/>
      <c r="WJY71" s="4"/>
      <c r="WJZ71" s="4"/>
      <c r="WKA71" s="4"/>
      <c r="WKB71" s="4"/>
      <c r="WKC71" s="4"/>
      <c r="WKD71" s="4"/>
      <c r="WKE71" s="4"/>
      <c r="WKF71" s="4"/>
      <c r="WKG71" s="4"/>
      <c r="WKH71" s="4"/>
      <c r="WKI71" s="4"/>
      <c r="WKJ71" s="4"/>
      <c r="WKK71" s="4"/>
      <c r="WKL71" s="4"/>
      <c r="WKM71" s="4"/>
      <c r="WKN71" s="4"/>
      <c r="WKO71" s="4"/>
      <c r="WKP71" s="4"/>
      <c r="WKQ71" s="4"/>
      <c r="WKR71" s="4"/>
      <c r="WKS71" s="4"/>
      <c r="WKT71" s="4"/>
      <c r="WKU71" s="4"/>
      <c r="WKV71" s="4"/>
      <c r="WKW71" s="4"/>
      <c r="WKX71" s="4"/>
      <c r="WKY71" s="4"/>
      <c r="WKZ71" s="4"/>
      <c r="WLA71" s="4"/>
      <c r="WLB71" s="4"/>
      <c r="WLC71" s="4"/>
      <c r="WLD71" s="4"/>
      <c r="WLE71" s="4"/>
      <c r="WLF71" s="4"/>
      <c r="WLG71" s="4"/>
      <c r="WLH71" s="4"/>
      <c r="WLI71" s="4"/>
      <c r="WLJ71" s="4"/>
      <c r="WLK71" s="4"/>
      <c r="WLL71" s="4"/>
      <c r="WLM71" s="4"/>
      <c r="WLN71" s="4"/>
      <c r="WLO71" s="4"/>
      <c r="WLP71" s="4"/>
      <c r="WLQ71" s="4"/>
      <c r="WLR71" s="4"/>
      <c r="WLS71" s="4"/>
      <c r="WLT71" s="4"/>
      <c r="WLU71" s="4"/>
      <c r="WLV71" s="4"/>
      <c r="WLW71" s="4"/>
      <c r="WLX71" s="4"/>
      <c r="WLY71" s="4"/>
      <c r="WLZ71" s="4"/>
      <c r="WMA71" s="4"/>
      <c r="WMB71" s="4"/>
      <c r="WMC71" s="4"/>
      <c r="WMD71" s="4"/>
      <c r="WME71" s="4"/>
      <c r="WMF71" s="4"/>
      <c r="WMG71" s="4"/>
      <c r="WMH71" s="4"/>
      <c r="WMI71" s="4"/>
      <c r="WMJ71" s="4"/>
      <c r="WMK71" s="4"/>
      <c r="WML71" s="4"/>
      <c r="WMM71" s="4"/>
      <c r="WMN71" s="4"/>
      <c r="WMO71" s="4"/>
      <c r="WMP71" s="4"/>
      <c r="WMQ71" s="4"/>
      <c r="WMR71" s="4"/>
      <c r="WMS71" s="4"/>
      <c r="WMT71" s="4"/>
      <c r="WMU71" s="4"/>
      <c r="WMV71" s="4"/>
      <c r="WMW71" s="4"/>
      <c r="WMX71" s="4"/>
      <c r="WMY71" s="4"/>
      <c r="WMZ71" s="4"/>
      <c r="WNA71" s="4"/>
      <c r="WNB71" s="4"/>
      <c r="WNC71" s="4"/>
      <c r="WND71" s="4"/>
      <c r="WNE71" s="4"/>
      <c r="WNF71" s="4"/>
      <c r="WNG71" s="4"/>
      <c r="WNH71" s="4"/>
      <c r="WNI71" s="4"/>
      <c r="WNJ71" s="4"/>
      <c r="WNK71" s="4"/>
      <c r="WNL71" s="4"/>
      <c r="WNM71" s="4"/>
      <c r="WNN71" s="4"/>
      <c r="WNO71" s="4"/>
      <c r="WNP71" s="4"/>
      <c r="WNQ71" s="4"/>
      <c r="WNR71" s="4"/>
      <c r="WNS71" s="4"/>
      <c r="WNT71" s="4"/>
      <c r="WNU71" s="4"/>
      <c r="WNV71" s="4"/>
      <c r="WNW71" s="4"/>
      <c r="WNX71" s="4"/>
      <c r="WNY71" s="4"/>
      <c r="WNZ71" s="4"/>
      <c r="WOA71" s="4"/>
      <c r="WOB71" s="4"/>
      <c r="WOC71" s="4"/>
      <c r="WOD71" s="4"/>
      <c r="WOE71" s="4"/>
      <c r="WOF71" s="4"/>
      <c r="WOG71" s="4"/>
      <c r="WOH71" s="4"/>
      <c r="WOI71" s="4"/>
      <c r="WOJ71" s="4"/>
      <c r="WOK71" s="4"/>
      <c r="WOL71" s="4"/>
      <c r="WOM71" s="4"/>
      <c r="WON71" s="4"/>
      <c r="WOO71" s="4"/>
      <c r="WOP71" s="4"/>
      <c r="WOQ71" s="4"/>
      <c r="WOR71" s="4"/>
      <c r="WOS71" s="4"/>
      <c r="WOT71" s="4"/>
      <c r="WOU71" s="4"/>
      <c r="WOV71" s="4"/>
      <c r="WOW71" s="4"/>
      <c r="WOX71" s="4"/>
      <c r="WOY71" s="4"/>
      <c r="WOZ71" s="4"/>
      <c r="WPA71" s="4"/>
      <c r="WPB71" s="4"/>
      <c r="WPC71" s="4"/>
      <c r="WPD71" s="4"/>
      <c r="WPE71" s="4"/>
      <c r="WPF71" s="4"/>
      <c r="WPG71" s="4"/>
      <c r="WPH71" s="4"/>
      <c r="WPI71" s="4"/>
      <c r="WPJ71" s="4"/>
      <c r="WPK71" s="4"/>
      <c r="WPL71" s="4"/>
      <c r="WPM71" s="4"/>
      <c r="WPN71" s="4"/>
      <c r="WPO71" s="4"/>
      <c r="WPP71" s="4"/>
      <c r="WPQ71" s="4"/>
      <c r="WPR71" s="4"/>
      <c r="WPS71" s="4"/>
      <c r="WPT71" s="4"/>
      <c r="WPU71" s="4"/>
      <c r="WPV71" s="4"/>
      <c r="WPW71" s="4"/>
      <c r="WPX71" s="4"/>
      <c r="WPY71" s="4"/>
      <c r="WPZ71" s="4"/>
      <c r="WQA71" s="4"/>
      <c r="WQB71" s="4"/>
      <c r="WQC71" s="4"/>
      <c r="WQD71" s="4"/>
      <c r="WQE71" s="4"/>
      <c r="WQF71" s="4"/>
      <c r="WQG71" s="4"/>
      <c r="WQH71" s="4"/>
      <c r="WQI71" s="4"/>
      <c r="WQJ71" s="4"/>
      <c r="WQK71" s="4"/>
      <c r="WQL71" s="4"/>
      <c r="WQM71" s="4"/>
      <c r="WQN71" s="4"/>
      <c r="WQO71" s="4"/>
      <c r="WQP71" s="4"/>
      <c r="WQQ71" s="4"/>
      <c r="WQR71" s="4"/>
      <c r="WQS71" s="4"/>
      <c r="WQT71" s="4"/>
      <c r="WQU71" s="4"/>
      <c r="WQV71" s="4"/>
      <c r="WQW71" s="4"/>
      <c r="WQX71" s="4"/>
      <c r="WQY71" s="4"/>
      <c r="WQZ71" s="4"/>
      <c r="WRA71" s="4"/>
      <c r="WRB71" s="4"/>
      <c r="WRC71" s="4"/>
      <c r="WRD71" s="4"/>
      <c r="WRE71" s="4"/>
      <c r="WRF71" s="4"/>
      <c r="WRG71" s="4"/>
      <c r="WRH71" s="4"/>
      <c r="WRI71" s="4"/>
      <c r="WRJ71" s="4"/>
      <c r="WRK71" s="4"/>
      <c r="WRL71" s="4"/>
      <c r="WRM71" s="4"/>
      <c r="WRN71" s="4"/>
      <c r="WRO71" s="4"/>
      <c r="WRP71" s="4"/>
      <c r="WRQ71" s="4"/>
      <c r="WRR71" s="4"/>
      <c r="WRS71" s="4"/>
      <c r="WRT71" s="4"/>
      <c r="WRU71" s="4"/>
      <c r="WRV71" s="4"/>
      <c r="WRW71" s="4"/>
      <c r="WRX71" s="4"/>
      <c r="WRY71" s="4"/>
      <c r="WRZ71" s="4"/>
      <c r="WSA71" s="4"/>
      <c r="WSB71" s="4"/>
      <c r="WSC71" s="4"/>
      <c r="WSD71" s="4"/>
      <c r="WSE71" s="4"/>
      <c r="WSF71" s="4"/>
      <c r="WSG71" s="4"/>
      <c r="WSH71" s="4"/>
      <c r="WSI71" s="4"/>
      <c r="WSJ71" s="4"/>
      <c r="WSK71" s="4"/>
      <c r="WSL71" s="4"/>
      <c r="WSM71" s="4"/>
      <c r="WSN71" s="4"/>
      <c r="WSO71" s="4"/>
      <c r="WSP71" s="4"/>
      <c r="WSQ71" s="4"/>
      <c r="WSR71" s="4"/>
      <c r="WSS71" s="4"/>
      <c r="WST71" s="4"/>
      <c r="WSU71" s="4"/>
      <c r="WSV71" s="4"/>
      <c r="WSW71" s="4"/>
      <c r="WSX71" s="4"/>
      <c r="WSY71" s="4"/>
      <c r="WSZ71" s="4"/>
      <c r="WTA71" s="4"/>
      <c r="WTB71" s="4"/>
      <c r="WTC71" s="4"/>
      <c r="WTD71" s="4"/>
      <c r="WTE71" s="4"/>
      <c r="WTF71" s="4"/>
      <c r="WTG71" s="4"/>
      <c r="WTH71" s="4"/>
      <c r="WTI71" s="4"/>
      <c r="WTJ71" s="4"/>
      <c r="WTK71" s="4"/>
      <c r="WTL71" s="4"/>
      <c r="WTM71" s="4"/>
      <c r="WTN71" s="4"/>
      <c r="WTO71" s="4"/>
      <c r="WTP71" s="4"/>
      <c r="WTQ71" s="4"/>
      <c r="WTR71" s="4"/>
      <c r="WTS71" s="4"/>
      <c r="WTT71" s="4"/>
      <c r="WTU71" s="4"/>
      <c r="WTV71" s="4"/>
      <c r="WTW71" s="4"/>
      <c r="WTX71" s="4"/>
      <c r="WTY71" s="4"/>
      <c r="WTZ71" s="4"/>
      <c r="WUA71" s="4"/>
      <c r="WUB71" s="4"/>
      <c r="WUC71" s="4"/>
      <c r="WUD71" s="4"/>
      <c r="WUE71" s="4"/>
      <c r="WUF71" s="4"/>
      <c r="WUG71" s="4"/>
      <c r="WUH71" s="4"/>
      <c r="WUI71" s="4"/>
      <c r="WUJ71" s="4"/>
      <c r="WUK71" s="4"/>
      <c r="WUL71" s="4"/>
      <c r="WUM71" s="4"/>
      <c r="WUN71" s="4"/>
      <c r="WUO71" s="4"/>
      <c r="WUP71" s="4"/>
      <c r="WUQ71" s="4"/>
      <c r="WUR71" s="4"/>
      <c r="WUS71" s="4"/>
      <c r="WUT71" s="4"/>
      <c r="WUU71" s="4"/>
      <c r="WUV71" s="4"/>
      <c r="WUW71" s="4"/>
      <c r="WUX71" s="4"/>
      <c r="WUY71" s="4"/>
      <c r="WUZ71" s="4"/>
      <c r="WVA71" s="4"/>
      <c r="WVB71" s="4"/>
      <c r="WVC71" s="4"/>
      <c r="WVD71" s="4"/>
      <c r="WVE71" s="4"/>
      <c r="WVF71" s="4"/>
      <c r="WVG71" s="4"/>
      <c r="WVH71" s="4"/>
      <c r="WVI71" s="4"/>
      <c r="WVJ71" s="4"/>
      <c r="WVK71" s="4"/>
      <c r="WVL71" s="4"/>
      <c r="WVM71" s="4"/>
      <c r="WVN71" s="4"/>
      <c r="WVO71" s="4"/>
      <c r="WVP71" s="4"/>
      <c r="WVQ71" s="4"/>
      <c r="WVR71" s="4"/>
      <c r="WVS71" s="4"/>
      <c r="WVT71" s="4"/>
      <c r="WVU71" s="4"/>
      <c r="WVV71" s="4"/>
      <c r="WVW71" s="4"/>
      <c r="WVX71" s="4"/>
      <c r="WVY71" s="4"/>
      <c r="WVZ71" s="4"/>
      <c r="WWA71" s="4"/>
      <c r="WWB71" s="4"/>
      <c r="WWC71" s="4"/>
      <c r="WWD71" s="4"/>
      <c r="WWE71" s="4"/>
      <c r="WWF71" s="4"/>
      <c r="WWG71" s="4"/>
      <c r="WWH71" s="4"/>
      <c r="WWI71" s="4"/>
      <c r="WWJ71" s="4"/>
      <c r="WWK71" s="4"/>
      <c r="WWL71" s="4"/>
      <c r="WWM71" s="4"/>
      <c r="WWN71" s="4"/>
      <c r="WWO71" s="4"/>
      <c r="WWP71" s="4"/>
      <c r="WWQ71" s="4"/>
      <c r="WWR71" s="4"/>
      <c r="WWS71" s="4"/>
      <c r="WWT71" s="4"/>
      <c r="WWU71" s="4"/>
      <c r="WWV71" s="4"/>
      <c r="WWW71" s="4"/>
      <c r="WWX71" s="4"/>
      <c r="WWY71" s="4"/>
      <c r="WWZ71" s="4"/>
      <c r="WXA71" s="4"/>
      <c r="WXB71" s="4"/>
      <c r="WXC71" s="4"/>
      <c r="WXD71" s="4"/>
      <c r="WXE71" s="4"/>
      <c r="WXF71" s="4"/>
      <c r="WXG71" s="4"/>
      <c r="WXH71" s="4"/>
      <c r="WXI71" s="4"/>
      <c r="WXJ71" s="4"/>
      <c r="WXK71" s="4"/>
      <c r="WXL71" s="4"/>
      <c r="WXM71" s="4"/>
      <c r="WXN71" s="4"/>
      <c r="WXO71" s="4"/>
      <c r="WXP71" s="4"/>
      <c r="WXQ71" s="4"/>
      <c r="WXR71" s="4"/>
      <c r="WXS71" s="4"/>
      <c r="WXT71" s="4"/>
      <c r="WXU71" s="4"/>
      <c r="WXV71" s="4"/>
      <c r="WXW71" s="4"/>
      <c r="WXX71" s="4"/>
      <c r="WXY71" s="4"/>
      <c r="WXZ71" s="4"/>
      <c r="WYA71" s="4"/>
      <c r="WYB71" s="4"/>
      <c r="WYC71" s="4"/>
      <c r="WYD71" s="4"/>
      <c r="WYE71" s="4"/>
      <c r="WYF71" s="4"/>
      <c r="WYG71" s="4"/>
      <c r="WYH71" s="4"/>
      <c r="WYI71" s="4"/>
      <c r="WYJ71" s="4"/>
      <c r="WYK71" s="4"/>
      <c r="WYL71" s="4"/>
      <c r="WYM71" s="4"/>
      <c r="WYN71" s="4"/>
      <c r="WYO71" s="4"/>
      <c r="WYP71" s="4"/>
      <c r="WYQ71" s="4"/>
      <c r="WYR71" s="4"/>
      <c r="WYS71" s="4"/>
      <c r="WYT71" s="4"/>
      <c r="WYU71" s="4"/>
      <c r="WYV71" s="4"/>
      <c r="WYW71" s="4"/>
      <c r="WYX71" s="4"/>
      <c r="WYY71" s="4"/>
      <c r="WYZ71" s="4"/>
      <c r="WZA71" s="4"/>
      <c r="WZB71" s="4"/>
      <c r="WZC71" s="4"/>
      <c r="WZD71" s="4"/>
      <c r="WZE71" s="4"/>
      <c r="WZF71" s="4"/>
      <c r="WZG71" s="4"/>
      <c r="WZH71" s="4"/>
      <c r="WZI71" s="4"/>
      <c r="WZJ71" s="4"/>
      <c r="WZK71" s="4"/>
      <c r="WZL71" s="4"/>
      <c r="WZM71" s="4"/>
      <c r="WZN71" s="4"/>
      <c r="WZO71" s="4"/>
      <c r="WZP71" s="4"/>
      <c r="WZQ71" s="4"/>
      <c r="WZR71" s="4"/>
      <c r="WZS71" s="4"/>
      <c r="WZT71" s="4"/>
      <c r="WZU71" s="4"/>
      <c r="WZV71" s="4"/>
      <c r="WZW71" s="4"/>
      <c r="WZX71" s="4"/>
      <c r="WZY71" s="4"/>
      <c r="WZZ71" s="4"/>
      <c r="XAA71" s="4"/>
      <c r="XAB71" s="4"/>
      <c r="XAC71" s="4"/>
      <c r="XAD71" s="4"/>
      <c r="XAE71" s="4"/>
      <c r="XAF71" s="4"/>
      <c r="XAG71" s="4"/>
      <c r="XAH71" s="4"/>
      <c r="XAI71" s="4"/>
      <c r="XAJ71" s="4"/>
      <c r="XAK71" s="4"/>
      <c r="XAL71" s="4"/>
      <c r="XAM71" s="4"/>
      <c r="XAN71" s="4"/>
      <c r="XAO71" s="4"/>
      <c r="XAP71" s="4"/>
      <c r="XAQ71" s="4"/>
      <c r="XAR71" s="4"/>
      <c r="XAS71" s="4"/>
      <c r="XAT71" s="4"/>
      <c r="XAU71" s="4"/>
      <c r="XAV71" s="4"/>
      <c r="XAW71" s="4"/>
      <c r="XAX71" s="4"/>
      <c r="XAY71" s="4"/>
      <c r="XAZ71" s="4"/>
      <c r="XBA71" s="4"/>
      <c r="XBB71" s="4"/>
      <c r="XBC71" s="4"/>
      <c r="XBD71" s="4"/>
      <c r="XBE71" s="4"/>
      <c r="XBF71" s="4"/>
      <c r="XBG71" s="4"/>
      <c r="XBH71" s="4"/>
      <c r="XBI71" s="4"/>
      <c r="XBJ71" s="4"/>
      <c r="XBK71" s="4"/>
      <c r="XBL71" s="4"/>
      <c r="XBM71" s="4"/>
      <c r="XBN71" s="4"/>
      <c r="XBO71" s="4"/>
      <c r="XBP71" s="4"/>
      <c r="XBQ71" s="4"/>
      <c r="XBR71" s="4"/>
      <c r="XBS71" s="4"/>
      <c r="XBT71" s="4"/>
      <c r="XBU71" s="4"/>
      <c r="XBV71" s="4"/>
      <c r="XBW71" s="4"/>
      <c r="XBX71" s="4"/>
      <c r="XBY71" s="4"/>
      <c r="XBZ71" s="4"/>
      <c r="XCA71" s="4"/>
      <c r="XCB71" s="4"/>
      <c r="XCC71" s="4"/>
      <c r="XCD71" s="4"/>
      <c r="XCE71" s="4"/>
      <c r="XCF71" s="4"/>
      <c r="XCG71" s="4"/>
      <c r="XCH71" s="4"/>
      <c r="XCI71" s="4"/>
      <c r="XCJ71" s="4"/>
      <c r="XCK71" s="4"/>
      <c r="XCL71" s="4"/>
      <c r="XCM71" s="4"/>
      <c r="XCN71" s="4"/>
      <c r="XCO71" s="4"/>
      <c r="XCP71" s="4"/>
      <c r="XCQ71" s="4"/>
      <c r="XCR71" s="4"/>
      <c r="XCS71" s="4"/>
      <c r="XCT71" s="4"/>
      <c r="XCU71" s="4"/>
      <c r="XCV71" s="4"/>
      <c r="XCW71" s="4"/>
      <c r="XCX71" s="4"/>
      <c r="XCY71" s="4"/>
      <c r="XCZ71" s="4"/>
      <c r="XDA71" s="4"/>
      <c r="XDB71" s="4"/>
      <c r="XDC71" s="4"/>
      <c r="XDD71" s="4"/>
      <c r="XDE71" s="4"/>
      <c r="XDF71" s="4"/>
      <c r="XDG71" s="4"/>
      <c r="XDH71" s="4"/>
      <c r="XDI71" s="4"/>
      <c r="XDJ71" s="4"/>
      <c r="XDK71" s="4"/>
      <c r="XDL71" s="4"/>
      <c r="XDM71" s="4"/>
      <c r="XDN71" s="4"/>
      <c r="XDO71" s="4"/>
      <c r="XDP71" s="4"/>
      <c r="XDQ71" s="4"/>
      <c r="XDR71" s="4"/>
      <c r="XDS71" s="4"/>
      <c r="XDT71" s="4"/>
      <c r="XDU71" s="4"/>
      <c r="XDV71" s="4"/>
      <c r="XDW71" s="4"/>
      <c r="XDX71" s="4"/>
      <c r="XDY71" s="4"/>
      <c r="XDZ71" s="4"/>
      <c r="XEA71" s="4"/>
      <c r="XEB71" s="4"/>
      <c r="XEC71" s="4"/>
      <c r="XED71" s="4"/>
      <c r="XEE71" s="4"/>
      <c r="XEF71" s="4"/>
      <c r="XEG71" s="4"/>
    </row>
    <row r="72" s="4" customFormat="1" ht="36" customHeight="1" spans="1:1024 1025:16361">
      <c r="A72" s="15">
        <v>70</v>
      </c>
      <c r="B72" s="16" t="s">
        <v>98</v>
      </c>
      <c r="C72" s="16">
        <v>54000102117</v>
      </c>
      <c r="D72" s="16" t="s">
        <v>19</v>
      </c>
      <c r="E72" s="16" t="s">
        <v>81</v>
      </c>
      <c r="F72" s="17">
        <v>58.6</v>
      </c>
      <c r="G72" s="18">
        <f t="shared" si="2"/>
        <v>29.3</v>
      </c>
      <c r="H72" s="15">
        <v>70.6</v>
      </c>
      <c r="I72" s="15">
        <v>68.4</v>
      </c>
      <c r="J72" s="19">
        <f t="shared" si="3"/>
        <v>64.05</v>
      </c>
      <c r="K72" s="19" t="s">
        <v>21</v>
      </c>
    </row>
    <row r="73" s="4" customFormat="1" ht="36" customHeight="1" spans="1:1024 1025:16361">
      <c r="A73" s="15">
        <v>71</v>
      </c>
      <c r="B73" s="16" t="s">
        <v>99</v>
      </c>
      <c r="C73" s="16">
        <v>54000102204</v>
      </c>
      <c r="D73" s="16" t="s">
        <v>28</v>
      </c>
      <c r="E73" s="16" t="s">
        <v>81</v>
      </c>
      <c r="F73" s="17">
        <v>46.1</v>
      </c>
      <c r="G73" s="18">
        <f t="shared" si="2"/>
        <v>23.05</v>
      </c>
      <c r="H73" s="15">
        <v>80.8</v>
      </c>
      <c r="I73" s="15">
        <v>77.4</v>
      </c>
      <c r="J73" s="19">
        <f t="shared" si="3"/>
        <v>62.6</v>
      </c>
      <c r="K73" s="19" t="s">
        <v>21</v>
      </c>
    </row>
    <row r="74" s="5" customFormat="1" ht="48" customHeight="1" spans="1:1024 1025:16361">
      <c r="A74" s="15">
        <v>72</v>
      </c>
      <c r="B74" s="15" t="s">
        <v>100</v>
      </c>
      <c r="C74" s="20" t="s">
        <v>101</v>
      </c>
      <c r="D74" s="15" t="s">
        <v>13</v>
      </c>
      <c r="E74" s="15" t="s">
        <v>81</v>
      </c>
      <c r="F74" s="18" t="s">
        <v>102</v>
      </c>
      <c r="G74" s="18" t="s">
        <v>102</v>
      </c>
      <c r="H74" s="15" t="s">
        <v>26</v>
      </c>
      <c r="I74" s="15" t="s">
        <v>26</v>
      </c>
      <c r="J74" s="15" t="s">
        <v>26</v>
      </c>
      <c r="K74" s="18" t="s">
        <v>21</v>
      </c>
    </row>
    <row r="75" s="3" customFormat="1" ht="48" customHeight="1" spans="1:1024 1025:16361">
      <c r="A75" s="15">
        <v>73</v>
      </c>
      <c r="B75" s="15" t="s">
        <v>103</v>
      </c>
      <c r="C75" s="20" t="s">
        <v>101</v>
      </c>
      <c r="D75" s="15" t="s">
        <v>13</v>
      </c>
      <c r="E75" s="15" t="s">
        <v>81</v>
      </c>
      <c r="F75" s="18" t="s">
        <v>102</v>
      </c>
      <c r="G75" s="18" t="s">
        <v>102</v>
      </c>
      <c r="H75" s="15">
        <v>85.8</v>
      </c>
      <c r="I75" s="15">
        <v>85.8</v>
      </c>
      <c r="J75" s="18">
        <f t="shared" ref="J74:J91" si="4">H75*0.5+I75*0.5</f>
        <v>85.8</v>
      </c>
      <c r="K75" s="18" t="s">
        <v>15</v>
      </c>
    </row>
    <row r="76" s="3" customFormat="1" ht="48" customHeight="1" spans="1:1024 1025:16361">
      <c r="A76" s="15">
        <v>74</v>
      </c>
      <c r="B76" s="15" t="s">
        <v>104</v>
      </c>
      <c r="C76" s="20" t="s">
        <v>101</v>
      </c>
      <c r="D76" s="15" t="s">
        <v>13</v>
      </c>
      <c r="E76" s="15" t="s">
        <v>81</v>
      </c>
      <c r="F76" s="18" t="s">
        <v>102</v>
      </c>
      <c r="G76" s="18" t="s">
        <v>102</v>
      </c>
      <c r="H76" s="15">
        <v>85</v>
      </c>
      <c r="I76" s="15">
        <v>83.8</v>
      </c>
      <c r="J76" s="18">
        <f t="shared" si="4"/>
        <v>84.4</v>
      </c>
      <c r="K76" s="18" t="s">
        <v>15</v>
      </c>
    </row>
    <row r="77" s="3" customFormat="1" ht="48" customHeight="1" spans="1:1024 1025:16361">
      <c r="A77" s="15">
        <v>75</v>
      </c>
      <c r="B77" s="15" t="s">
        <v>105</v>
      </c>
      <c r="C77" s="20" t="s">
        <v>101</v>
      </c>
      <c r="D77" s="15" t="s">
        <v>13</v>
      </c>
      <c r="E77" s="15" t="s">
        <v>81</v>
      </c>
      <c r="F77" s="18" t="s">
        <v>102</v>
      </c>
      <c r="G77" s="18" t="s">
        <v>102</v>
      </c>
      <c r="H77" s="15">
        <v>84.6</v>
      </c>
      <c r="I77" s="15">
        <v>83.2</v>
      </c>
      <c r="J77" s="18">
        <f t="shared" si="4"/>
        <v>83.9</v>
      </c>
      <c r="K77" s="18" t="s">
        <v>15</v>
      </c>
    </row>
    <row r="78" s="5" customFormat="1" ht="48" customHeight="1" spans="1:1024 1025:16361">
      <c r="A78" s="15">
        <v>76</v>
      </c>
      <c r="B78" s="15" t="s">
        <v>106</v>
      </c>
      <c r="C78" s="20" t="s">
        <v>101</v>
      </c>
      <c r="D78" s="15" t="s">
        <v>13</v>
      </c>
      <c r="E78" s="15" t="s">
        <v>81</v>
      </c>
      <c r="F78" s="18" t="s">
        <v>102</v>
      </c>
      <c r="G78" s="18" t="s">
        <v>102</v>
      </c>
      <c r="H78" s="15">
        <v>83.6</v>
      </c>
      <c r="I78" s="15">
        <v>83.4</v>
      </c>
      <c r="J78" s="18">
        <f t="shared" si="4"/>
        <v>83.5</v>
      </c>
      <c r="K78" s="18" t="s">
        <v>21</v>
      </c>
    </row>
    <row r="79" s="5" customFormat="1" ht="48" customHeight="1" spans="1:1024 1025:16361">
      <c r="A79" s="15">
        <v>77</v>
      </c>
      <c r="B79" s="15" t="s">
        <v>107</v>
      </c>
      <c r="C79" s="20" t="s">
        <v>101</v>
      </c>
      <c r="D79" s="15" t="s">
        <v>13</v>
      </c>
      <c r="E79" s="15" t="s">
        <v>81</v>
      </c>
      <c r="F79" s="18" t="s">
        <v>102</v>
      </c>
      <c r="G79" s="18" t="s">
        <v>102</v>
      </c>
      <c r="H79" s="15">
        <v>82.8</v>
      </c>
      <c r="I79" s="15">
        <v>83.8</v>
      </c>
      <c r="J79" s="18">
        <f t="shared" si="4"/>
        <v>83.3</v>
      </c>
      <c r="K79" s="18" t="s">
        <v>21</v>
      </c>
    </row>
    <row r="80" s="5" customFormat="1" ht="48" customHeight="1" spans="1:1024 1025:16361">
      <c r="A80" s="15">
        <v>78</v>
      </c>
      <c r="B80" s="15" t="s">
        <v>108</v>
      </c>
      <c r="C80" s="20" t="s">
        <v>101</v>
      </c>
      <c r="D80" s="15" t="s">
        <v>13</v>
      </c>
      <c r="E80" s="15" t="s">
        <v>81</v>
      </c>
      <c r="F80" s="18" t="s">
        <v>102</v>
      </c>
      <c r="G80" s="18" t="s">
        <v>102</v>
      </c>
      <c r="H80" s="15">
        <v>83.6</v>
      </c>
      <c r="I80" s="15">
        <v>83</v>
      </c>
      <c r="J80" s="18">
        <f t="shared" si="4"/>
        <v>83.3</v>
      </c>
      <c r="K80" s="18" t="s">
        <v>21</v>
      </c>
    </row>
    <row r="81" s="5" customFormat="1" ht="48" customHeight="1" spans="1:11">
      <c r="A81" s="15">
        <v>79</v>
      </c>
      <c r="B81" s="15" t="s">
        <v>109</v>
      </c>
      <c r="C81" s="20" t="s">
        <v>101</v>
      </c>
      <c r="D81" s="15" t="s">
        <v>13</v>
      </c>
      <c r="E81" s="15" t="s">
        <v>81</v>
      </c>
      <c r="F81" s="18" t="s">
        <v>102</v>
      </c>
      <c r="G81" s="18" t="s">
        <v>102</v>
      </c>
      <c r="H81" s="15">
        <v>82.4</v>
      </c>
      <c r="I81" s="15">
        <v>84</v>
      </c>
      <c r="J81" s="18">
        <f t="shared" si="4"/>
        <v>83.2</v>
      </c>
      <c r="K81" s="18" t="s">
        <v>21</v>
      </c>
    </row>
    <row r="82" s="5" customFormat="1" ht="48" customHeight="1" spans="1:11">
      <c r="A82" s="15">
        <v>80</v>
      </c>
      <c r="B82" s="15" t="s">
        <v>110</v>
      </c>
      <c r="C82" s="20" t="s">
        <v>101</v>
      </c>
      <c r="D82" s="15" t="s">
        <v>13</v>
      </c>
      <c r="E82" s="15" t="s">
        <v>81</v>
      </c>
      <c r="F82" s="18" t="s">
        <v>102</v>
      </c>
      <c r="G82" s="18" t="s">
        <v>102</v>
      </c>
      <c r="H82" s="15">
        <v>84.2</v>
      </c>
      <c r="I82" s="15">
        <v>81.2</v>
      </c>
      <c r="J82" s="18">
        <f t="shared" si="4"/>
        <v>82.7</v>
      </c>
      <c r="K82" s="18" t="s">
        <v>21</v>
      </c>
    </row>
    <row r="83" s="5" customFormat="1" ht="48" customHeight="1" spans="1:11">
      <c r="A83" s="15">
        <v>81</v>
      </c>
      <c r="B83" s="15" t="s">
        <v>111</v>
      </c>
      <c r="C83" s="20" t="s">
        <v>101</v>
      </c>
      <c r="D83" s="15" t="s">
        <v>13</v>
      </c>
      <c r="E83" s="15" t="s">
        <v>81</v>
      </c>
      <c r="F83" s="18" t="s">
        <v>102</v>
      </c>
      <c r="G83" s="18" t="s">
        <v>102</v>
      </c>
      <c r="H83" s="15">
        <v>81.6</v>
      </c>
      <c r="I83" s="15">
        <v>83.8</v>
      </c>
      <c r="J83" s="18">
        <f t="shared" si="4"/>
        <v>82.7</v>
      </c>
      <c r="K83" s="18" t="s">
        <v>21</v>
      </c>
    </row>
    <row r="84" s="5" customFormat="1" ht="48" customHeight="1" spans="1:11">
      <c r="A84" s="15">
        <v>82</v>
      </c>
      <c r="B84" s="15" t="s">
        <v>112</v>
      </c>
      <c r="C84" s="20" t="s">
        <v>101</v>
      </c>
      <c r="D84" s="15" t="s">
        <v>13</v>
      </c>
      <c r="E84" s="15" t="s">
        <v>81</v>
      </c>
      <c r="F84" s="18" t="s">
        <v>102</v>
      </c>
      <c r="G84" s="18" t="s">
        <v>102</v>
      </c>
      <c r="H84" s="15">
        <v>83</v>
      </c>
      <c r="I84" s="15">
        <v>82.2</v>
      </c>
      <c r="J84" s="18">
        <f t="shared" si="4"/>
        <v>82.6</v>
      </c>
      <c r="K84" s="18" t="s">
        <v>21</v>
      </c>
    </row>
    <row r="85" s="5" customFormat="1" ht="48" customHeight="1" spans="1:11">
      <c r="A85" s="15">
        <v>83</v>
      </c>
      <c r="B85" s="15" t="s">
        <v>113</v>
      </c>
      <c r="C85" s="20" t="s">
        <v>101</v>
      </c>
      <c r="D85" s="15" t="s">
        <v>13</v>
      </c>
      <c r="E85" s="15" t="s">
        <v>81</v>
      </c>
      <c r="F85" s="18" t="s">
        <v>102</v>
      </c>
      <c r="G85" s="18" t="s">
        <v>102</v>
      </c>
      <c r="H85" s="15">
        <v>81.4</v>
      </c>
      <c r="I85" s="15">
        <v>83.2</v>
      </c>
      <c r="J85" s="18">
        <f t="shared" si="4"/>
        <v>82.3</v>
      </c>
      <c r="K85" s="18" t="s">
        <v>21</v>
      </c>
    </row>
    <row r="86" s="5" customFormat="1" ht="48" customHeight="1" spans="1:11">
      <c r="A86" s="15">
        <v>84</v>
      </c>
      <c r="B86" s="15" t="s">
        <v>114</v>
      </c>
      <c r="C86" s="20" t="s">
        <v>101</v>
      </c>
      <c r="D86" s="15" t="s">
        <v>13</v>
      </c>
      <c r="E86" s="15" t="s">
        <v>81</v>
      </c>
      <c r="F86" s="18" t="s">
        <v>102</v>
      </c>
      <c r="G86" s="18" t="s">
        <v>102</v>
      </c>
      <c r="H86" s="15">
        <v>81.4</v>
      </c>
      <c r="I86" s="15">
        <v>82.6</v>
      </c>
      <c r="J86" s="18">
        <f t="shared" si="4"/>
        <v>82</v>
      </c>
      <c r="K86" s="18" t="s">
        <v>21</v>
      </c>
    </row>
    <row r="87" s="5" customFormat="1" ht="48" customHeight="1" spans="1:11">
      <c r="A87" s="15">
        <v>85</v>
      </c>
      <c r="B87" s="15" t="s">
        <v>115</v>
      </c>
      <c r="C87" s="20" t="s">
        <v>101</v>
      </c>
      <c r="D87" s="15" t="s">
        <v>13</v>
      </c>
      <c r="E87" s="15" t="s">
        <v>81</v>
      </c>
      <c r="F87" s="18" t="s">
        <v>102</v>
      </c>
      <c r="G87" s="18" t="s">
        <v>102</v>
      </c>
      <c r="H87" s="15">
        <v>81.6</v>
      </c>
      <c r="I87" s="15">
        <v>82</v>
      </c>
      <c r="J87" s="18">
        <f t="shared" si="4"/>
        <v>81.8</v>
      </c>
      <c r="K87" s="18" t="s">
        <v>21</v>
      </c>
    </row>
    <row r="88" s="5" customFormat="1" ht="48" customHeight="1" spans="1:11">
      <c r="A88" s="15">
        <v>86</v>
      </c>
      <c r="B88" s="15" t="s">
        <v>116</v>
      </c>
      <c r="C88" s="20" t="s">
        <v>101</v>
      </c>
      <c r="D88" s="15" t="s">
        <v>13</v>
      </c>
      <c r="E88" s="15" t="s">
        <v>81</v>
      </c>
      <c r="F88" s="18" t="s">
        <v>102</v>
      </c>
      <c r="G88" s="18" t="s">
        <v>102</v>
      </c>
      <c r="H88" s="15">
        <v>80.1</v>
      </c>
      <c r="I88" s="15">
        <v>82.6</v>
      </c>
      <c r="J88" s="18">
        <f t="shared" si="4"/>
        <v>81.35</v>
      </c>
      <c r="K88" s="18" t="s">
        <v>21</v>
      </c>
    </row>
    <row r="89" s="5" customFormat="1" ht="48" customHeight="1" spans="1:11">
      <c r="A89" s="15">
        <v>87</v>
      </c>
      <c r="B89" s="15" t="s">
        <v>117</v>
      </c>
      <c r="C89" s="20" t="s">
        <v>101</v>
      </c>
      <c r="D89" s="15" t="s">
        <v>13</v>
      </c>
      <c r="E89" s="15" t="s">
        <v>81</v>
      </c>
      <c r="F89" s="18" t="s">
        <v>102</v>
      </c>
      <c r="G89" s="18" t="s">
        <v>102</v>
      </c>
      <c r="H89" s="15">
        <v>77.8</v>
      </c>
      <c r="I89" s="15">
        <v>82.2</v>
      </c>
      <c r="J89" s="18">
        <f t="shared" si="4"/>
        <v>80</v>
      </c>
      <c r="K89" s="18" t="s">
        <v>21</v>
      </c>
    </row>
    <row r="90" s="5" customFormat="1" ht="48" customHeight="1" spans="1:11">
      <c r="A90" s="15">
        <v>88</v>
      </c>
      <c r="B90" s="15" t="s">
        <v>118</v>
      </c>
      <c r="C90" s="20" t="s">
        <v>101</v>
      </c>
      <c r="D90" s="15" t="s">
        <v>13</v>
      </c>
      <c r="E90" s="15" t="s">
        <v>81</v>
      </c>
      <c r="F90" s="18" t="s">
        <v>102</v>
      </c>
      <c r="G90" s="18" t="s">
        <v>102</v>
      </c>
      <c r="H90" s="15">
        <v>76.2</v>
      </c>
      <c r="I90" s="15">
        <v>78.6</v>
      </c>
      <c r="J90" s="18">
        <f t="shared" si="4"/>
        <v>77.4</v>
      </c>
      <c r="K90" s="18" t="s">
        <v>21</v>
      </c>
    </row>
    <row r="91" s="5" customFormat="1" ht="48" customHeight="1" spans="1:11">
      <c r="A91" s="15">
        <v>89</v>
      </c>
      <c r="B91" s="15" t="s">
        <v>119</v>
      </c>
      <c r="C91" s="20" t="s">
        <v>101</v>
      </c>
      <c r="D91" s="15" t="s">
        <v>13</v>
      </c>
      <c r="E91" s="15" t="s">
        <v>81</v>
      </c>
      <c r="F91" s="18" t="s">
        <v>102</v>
      </c>
      <c r="G91" s="18" t="s">
        <v>102</v>
      </c>
      <c r="H91" s="15">
        <v>77.6</v>
      </c>
      <c r="I91" s="15">
        <v>76.4</v>
      </c>
      <c r="J91" s="18">
        <f t="shared" si="4"/>
        <v>77</v>
      </c>
      <c r="K91" s="18" t="s">
        <v>21</v>
      </c>
    </row>
    <row r="92" s="6" customFormat="1" spans="1:11">
      <c r="A92" s="7"/>
      <c r="B92" s="7"/>
      <c r="C92" s="7"/>
      <c r="D92" s="7"/>
      <c r="E92" s="7"/>
      <c r="F92" s="7"/>
      <c r="G92" s="8"/>
      <c r="H92" s="7"/>
      <c r="I92" s="7"/>
      <c r="J92" s="8"/>
      <c r="K92" s="8"/>
    </row>
    <row r="1048515" s="6" customFormat="1" spans="1:11">
      <c r="A1048515" s="7"/>
      <c r="B1048515" s="7"/>
      <c r="C1048515" s="7"/>
      <c r="D1048515" s="7"/>
      <c r="E1048515" s="7"/>
      <c r="F1048515" s="7"/>
      <c r="G1048515" s="8"/>
      <c r="H1048515" s="7"/>
      <c r="I1048515" s="7"/>
      <c r="J1048515" s="8"/>
      <c r="K1048515" s="8"/>
    </row>
    <row r="1048516" s="6" customFormat="1" spans="1:11">
      <c r="A1048516" s="7"/>
      <c r="B1048516" s="7"/>
      <c r="C1048516" s="7"/>
      <c r="D1048516" s="7"/>
      <c r="E1048516" s="7"/>
      <c r="F1048516" s="7"/>
      <c r="G1048516" s="8"/>
      <c r="H1048516" s="7"/>
      <c r="I1048516" s="7"/>
      <c r="J1048516" s="8"/>
      <c r="K1048516" s="8"/>
    </row>
    <row r="1048517" s="6" customFormat="1" spans="1:11">
      <c r="A1048517" s="7"/>
      <c r="B1048517" s="7"/>
      <c r="C1048517" s="7"/>
      <c r="D1048517" s="7"/>
      <c r="E1048517" s="7"/>
      <c r="F1048517" s="7"/>
      <c r="G1048517" s="8"/>
      <c r="H1048517" s="7"/>
      <c r="I1048517" s="7"/>
      <c r="J1048517" s="8"/>
      <c r="K1048517" s="8"/>
    </row>
    <row r="1048518" s="6" customFormat="1" spans="1:11">
      <c r="A1048518" s="7"/>
      <c r="B1048518" s="7"/>
      <c r="C1048518" s="7"/>
      <c r="D1048518" s="7"/>
      <c r="E1048518" s="7"/>
      <c r="F1048518" s="7"/>
      <c r="G1048518" s="8"/>
      <c r="H1048518" s="7"/>
      <c r="I1048518" s="7"/>
      <c r="J1048518" s="8"/>
      <c r="K1048518" s="8"/>
    </row>
    <row r="1048519" s="6" customFormat="1" spans="1:11">
      <c r="A1048519" s="7"/>
      <c r="B1048519" s="7"/>
      <c r="C1048519" s="7"/>
      <c r="D1048519" s="7"/>
      <c r="E1048519" s="7"/>
      <c r="F1048519" s="7"/>
      <c r="G1048519" s="8"/>
      <c r="H1048519" s="7"/>
      <c r="I1048519" s="7"/>
      <c r="J1048519" s="8"/>
      <c r="K1048519" s="8"/>
    </row>
    <row r="1048520" s="6" customFormat="1" spans="1:11">
      <c r="A1048520" s="7"/>
      <c r="B1048520" s="7"/>
      <c r="C1048520" s="7"/>
      <c r="D1048520" s="7"/>
      <c r="E1048520" s="7"/>
      <c r="F1048520" s="7"/>
      <c r="G1048520" s="8"/>
      <c r="H1048520" s="7"/>
      <c r="I1048520" s="7"/>
      <c r="J1048520" s="8"/>
      <c r="K1048520" s="8"/>
    </row>
    <row r="1048521" s="6" customFormat="1" spans="1:11">
      <c r="A1048521" s="7"/>
      <c r="B1048521" s="7"/>
      <c r="C1048521" s="7"/>
      <c r="D1048521" s="7"/>
      <c r="E1048521" s="7"/>
      <c r="F1048521" s="7"/>
      <c r="G1048521" s="8"/>
      <c r="H1048521" s="7"/>
      <c r="I1048521" s="7"/>
      <c r="J1048521" s="8"/>
      <c r="K1048521" s="8"/>
    </row>
    <row r="1048522" s="6" customFormat="1" spans="1:11">
      <c r="A1048522" s="7"/>
      <c r="B1048522" s="7"/>
      <c r="C1048522" s="7"/>
      <c r="D1048522" s="7"/>
      <c r="E1048522" s="7"/>
      <c r="F1048522" s="7"/>
      <c r="G1048522" s="8"/>
      <c r="H1048522" s="7"/>
      <c r="I1048522" s="7"/>
      <c r="J1048522" s="8"/>
      <c r="K1048522" s="8"/>
    </row>
    <row r="1048523" s="6" customFormat="1" spans="1:11">
      <c r="A1048523" s="7"/>
      <c r="B1048523" s="7"/>
      <c r="C1048523" s="7"/>
      <c r="D1048523" s="7"/>
      <c r="E1048523" s="7"/>
      <c r="F1048523" s="7"/>
      <c r="G1048523" s="8"/>
      <c r="H1048523" s="7"/>
      <c r="I1048523" s="7"/>
      <c r="J1048523" s="8"/>
      <c r="K1048523" s="8"/>
    </row>
    <row r="1048524" s="6" customFormat="1" spans="1:11">
      <c r="A1048524" s="7"/>
      <c r="B1048524" s="7"/>
      <c r="C1048524" s="7"/>
      <c r="D1048524" s="7"/>
      <c r="E1048524" s="7"/>
      <c r="F1048524" s="7"/>
      <c r="G1048524" s="8"/>
      <c r="H1048524" s="7"/>
      <c r="I1048524" s="7"/>
      <c r="J1048524" s="8"/>
      <c r="K1048524" s="8"/>
    </row>
    <row r="1048525" s="6" customFormat="1" spans="1:11">
      <c r="A1048525" s="7"/>
      <c r="B1048525" s="7"/>
      <c r="C1048525" s="7"/>
      <c r="D1048525" s="7"/>
      <c r="E1048525" s="7"/>
      <c r="F1048525" s="7"/>
      <c r="G1048525" s="8"/>
      <c r="H1048525" s="7"/>
      <c r="I1048525" s="7"/>
      <c r="J1048525" s="8"/>
      <c r="K1048525" s="8"/>
    </row>
    <row r="1048526" s="6" customFormat="1" spans="1:11">
      <c r="A1048526" s="7"/>
      <c r="B1048526" s="7"/>
      <c r="C1048526" s="7"/>
      <c r="D1048526" s="7"/>
      <c r="E1048526" s="7"/>
      <c r="F1048526" s="7"/>
      <c r="G1048526" s="8"/>
      <c r="H1048526" s="7"/>
      <c r="I1048526" s="7"/>
      <c r="J1048526" s="8"/>
      <c r="K1048526" s="8"/>
    </row>
    <row r="1048527" s="6" customFormat="1" spans="1:11">
      <c r="A1048527" s="7"/>
      <c r="B1048527" s="7"/>
      <c r="C1048527" s="7"/>
      <c r="D1048527" s="7"/>
      <c r="E1048527" s="7"/>
      <c r="F1048527" s="7"/>
      <c r="G1048527" s="8"/>
      <c r="H1048527" s="7"/>
      <c r="I1048527" s="7"/>
      <c r="J1048527" s="8"/>
      <c r="K1048527" s="8"/>
    </row>
    <row r="1048528" s="6" customFormat="1" spans="1:11">
      <c r="A1048528" s="7"/>
      <c r="B1048528" s="7"/>
      <c r="C1048528" s="7"/>
      <c r="D1048528" s="7"/>
      <c r="E1048528" s="7"/>
      <c r="F1048528" s="7"/>
      <c r="G1048528" s="8"/>
      <c r="H1048528" s="7"/>
      <c r="I1048528" s="7"/>
      <c r="J1048528" s="8"/>
      <c r="K1048528" s="8"/>
    </row>
    <row r="1048529" s="6" customFormat="1" spans="1:11">
      <c r="A1048529" s="7"/>
      <c r="B1048529" s="7"/>
      <c r="C1048529" s="7"/>
      <c r="D1048529" s="7"/>
      <c r="E1048529" s="7"/>
      <c r="F1048529" s="7"/>
      <c r="G1048529" s="8"/>
      <c r="H1048529" s="7"/>
      <c r="I1048529" s="7"/>
      <c r="J1048529" s="8"/>
      <c r="K1048529" s="8"/>
    </row>
    <row r="1048530" s="6" customFormat="1" spans="1:11">
      <c r="A1048530" s="7"/>
      <c r="B1048530" s="7"/>
      <c r="C1048530" s="7"/>
      <c r="D1048530" s="7"/>
      <c r="E1048530" s="7"/>
      <c r="F1048530" s="7"/>
      <c r="G1048530" s="8"/>
      <c r="H1048530" s="7"/>
      <c r="I1048530" s="7"/>
      <c r="J1048530" s="8"/>
      <c r="K1048530" s="8"/>
    </row>
    <row r="1048531" s="6" customFormat="1" spans="1:11">
      <c r="A1048531" s="7"/>
      <c r="B1048531" s="7"/>
      <c r="C1048531" s="7"/>
      <c r="D1048531" s="7"/>
      <c r="E1048531" s="7"/>
      <c r="F1048531" s="7"/>
      <c r="G1048531" s="8"/>
      <c r="H1048531" s="7"/>
      <c r="I1048531" s="7"/>
      <c r="J1048531" s="8"/>
      <c r="K1048531" s="8"/>
    </row>
    <row r="1048532" s="6" customFormat="1" spans="1:11">
      <c r="A1048532" s="7"/>
      <c r="B1048532" s="7"/>
      <c r="C1048532" s="7"/>
      <c r="D1048532" s="7"/>
      <c r="E1048532" s="7"/>
      <c r="F1048532" s="7"/>
      <c r="G1048532" s="8"/>
      <c r="H1048532" s="7"/>
      <c r="I1048532" s="7"/>
      <c r="J1048532" s="8"/>
      <c r="K1048532" s="8"/>
    </row>
    <row r="1048533" s="6" customFormat="1" spans="1:11">
      <c r="A1048533" s="7"/>
      <c r="B1048533" s="7"/>
      <c r="C1048533" s="7"/>
      <c r="D1048533" s="7"/>
      <c r="E1048533" s="7"/>
      <c r="F1048533" s="7"/>
      <c r="G1048533" s="8"/>
      <c r="H1048533" s="7"/>
      <c r="I1048533" s="7"/>
      <c r="J1048533" s="8"/>
      <c r="K1048533" s="8"/>
    </row>
    <row r="1048534" s="6" customFormat="1" spans="1:11">
      <c r="A1048534" s="7"/>
      <c r="B1048534" s="7"/>
      <c r="C1048534" s="7"/>
      <c r="D1048534" s="7"/>
      <c r="E1048534" s="7"/>
      <c r="F1048534" s="7"/>
      <c r="G1048534" s="8"/>
      <c r="H1048534" s="7"/>
      <c r="I1048534" s="7"/>
      <c r="J1048534" s="8"/>
      <c r="K1048534" s="8"/>
    </row>
    <row r="1048535" s="6" customFormat="1" spans="1:11">
      <c r="A1048535" s="7"/>
      <c r="B1048535" s="7"/>
      <c r="C1048535" s="7"/>
      <c r="D1048535" s="7"/>
      <c r="E1048535" s="7"/>
      <c r="F1048535" s="7"/>
      <c r="G1048535" s="8"/>
      <c r="H1048535" s="7"/>
      <c r="I1048535" s="7"/>
      <c r="J1048535" s="8"/>
      <c r="K1048535" s="8"/>
    </row>
    <row r="1048536" s="6" customFormat="1" spans="1:11">
      <c r="A1048536" s="7"/>
      <c r="B1048536" s="7"/>
      <c r="C1048536" s="7"/>
      <c r="D1048536" s="7"/>
      <c r="E1048536" s="7"/>
      <c r="F1048536" s="7"/>
      <c r="G1048536" s="8"/>
      <c r="H1048536" s="7"/>
      <c r="I1048536" s="7"/>
      <c r="J1048536" s="8"/>
      <c r="K1048536" s="8"/>
    </row>
    <row r="1048537" s="6" customFormat="1" spans="1:11">
      <c r="A1048537" s="7"/>
      <c r="B1048537" s="7"/>
      <c r="C1048537" s="7"/>
      <c r="D1048537" s="7"/>
      <c r="E1048537" s="7"/>
      <c r="F1048537" s="7"/>
      <c r="G1048537" s="8"/>
      <c r="H1048537" s="7"/>
      <c r="I1048537" s="7"/>
      <c r="J1048537" s="8"/>
      <c r="K1048537" s="8"/>
    </row>
    <row r="1048538" s="6" customFormat="1" spans="1:11">
      <c r="A1048538" s="7"/>
      <c r="B1048538" s="7"/>
      <c r="C1048538" s="7"/>
      <c r="D1048538" s="7"/>
      <c r="E1048538" s="7"/>
      <c r="F1048538" s="7"/>
      <c r="G1048538" s="8"/>
      <c r="H1048538" s="7"/>
      <c r="I1048538" s="7"/>
      <c r="J1048538" s="8"/>
      <c r="K1048538" s="8"/>
    </row>
    <row r="1048539" s="6" customFormat="1" spans="1:11">
      <c r="A1048539" s="7"/>
      <c r="B1048539" s="7"/>
      <c r="C1048539" s="7"/>
      <c r="D1048539" s="7"/>
      <c r="E1048539" s="7"/>
      <c r="F1048539" s="7"/>
      <c r="G1048539" s="8"/>
      <c r="H1048539" s="7"/>
      <c r="I1048539" s="7"/>
      <c r="J1048539" s="8"/>
      <c r="K1048539" s="8"/>
    </row>
    <row r="1048540" s="6" customFormat="1" spans="1:11">
      <c r="A1048540" s="7"/>
      <c r="B1048540" s="7"/>
      <c r="C1048540" s="7"/>
      <c r="D1048540" s="7"/>
      <c r="E1048540" s="7"/>
      <c r="F1048540" s="7"/>
      <c r="G1048540" s="8"/>
      <c r="H1048540" s="7"/>
      <c r="I1048540" s="7"/>
      <c r="J1048540" s="8"/>
      <c r="K1048540" s="8"/>
    </row>
    <row r="1048541" s="6" customFormat="1" spans="1:11">
      <c r="A1048541" s="7"/>
      <c r="B1048541" s="7"/>
      <c r="C1048541" s="7"/>
      <c r="D1048541" s="7"/>
      <c r="E1048541" s="7"/>
      <c r="F1048541" s="7"/>
      <c r="G1048541" s="8"/>
      <c r="H1048541" s="7"/>
      <c r="I1048541" s="7"/>
      <c r="J1048541" s="8"/>
      <c r="K1048541" s="8"/>
    </row>
    <row r="1048542" s="6" customFormat="1" spans="1:11">
      <c r="A1048542" s="7"/>
      <c r="B1048542" s="7"/>
      <c r="C1048542" s="7"/>
      <c r="D1048542" s="7"/>
      <c r="E1048542" s="7"/>
      <c r="F1048542" s="7"/>
      <c r="G1048542" s="8"/>
      <c r="H1048542" s="7"/>
      <c r="I1048542" s="7"/>
      <c r="J1048542" s="8"/>
      <c r="K1048542" s="8"/>
    </row>
    <row r="1048543" s="6" customFormat="1" spans="1:11">
      <c r="A1048543" s="7"/>
      <c r="B1048543" s="7"/>
      <c r="C1048543" s="7"/>
      <c r="D1048543" s="7"/>
      <c r="E1048543" s="7"/>
      <c r="F1048543" s="7"/>
      <c r="G1048543" s="8"/>
      <c r="H1048543" s="7"/>
      <c r="I1048543" s="7"/>
      <c r="J1048543" s="8"/>
      <c r="K1048543" s="8"/>
    </row>
    <row r="1048544" s="6" customFormat="1" spans="1:11">
      <c r="A1048544" s="7"/>
      <c r="B1048544" s="7"/>
      <c r="C1048544" s="7"/>
      <c r="D1048544" s="7"/>
      <c r="E1048544" s="7"/>
      <c r="F1048544" s="7"/>
      <c r="G1048544" s="8"/>
      <c r="H1048544" s="7"/>
      <c r="I1048544" s="7"/>
      <c r="J1048544" s="8"/>
      <c r="K1048544" s="8"/>
    </row>
    <row r="1048545" s="6" customFormat="1" spans="1:11">
      <c r="A1048545" s="7"/>
      <c r="B1048545" s="7"/>
      <c r="C1048545" s="7"/>
      <c r="D1048545" s="7"/>
      <c r="E1048545" s="7"/>
      <c r="F1048545" s="7"/>
      <c r="G1048545" s="8"/>
      <c r="H1048545" s="7"/>
      <c r="I1048545" s="7"/>
      <c r="J1048545" s="8"/>
      <c r="K1048545" s="8"/>
    </row>
    <row r="1048546" s="6" customFormat="1" spans="1:11">
      <c r="A1048546" s="7"/>
      <c r="B1048546" s="7"/>
      <c r="C1048546" s="7"/>
      <c r="D1048546" s="7"/>
      <c r="E1048546" s="7"/>
      <c r="F1048546" s="7"/>
      <c r="G1048546" s="8"/>
      <c r="H1048546" s="7"/>
      <c r="I1048546" s="7"/>
      <c r="J1048546" s="8"/>
      <c r="K1048546" s="8"/>
    </row>
    <row r="1048547" s="6" customFormat="1" spans="1:11">
      <c r="A1048547" s="7"/>
      <c r="B1048547" s="7"/>
      <c r="C1048547" s="7"/>
      <c r="D1048547" s="7"/>
      <c r="E1048547" s="7"/>
      <c r="F1048547" s="7"/>
      <c r="G1048547" s="8"/>
      <c r="H1048547" s="7"/>
      <c r="I1048547" s="7"/>
      <c r="J1048547" s="8"/>
      <c r="K1048547" s="8"/>
    </row>
    <row r="1048548" s="6" customFormat="1" spans="1:11">
      <c r="A1048548" s="7"/>
      <c r="B1048548" s="7"/>
      <c r="C1048548" s="7"/>
      <c r="D1048548" s="7"/>
      <c r="E1048548" s="7"/>
      <c r="F1048548" s="7"/>
      <c r="G1048548" s="8"/>
      <c r="H1048548" s="7"/>
      <c r="I1048548" s="7"/>
      <c r="J1048548" s="8"/>
      <c r="K1048548" s="8"/>
    </row>
    <row r="1048549" s="6" customFormat="1" spans="1:11">
      <c r="A1048549" s="7"/>
      <c r="B1048549" s="7"/>
      <c r="C1048549" s="7"/>
      <c r="D1048549" s="7"/>
      <c r="E1048549" s="7"/>
      <c r="F1048549" s="7"/>
      <c r="G1048549" s="8"/>
      <c r="H1048549" s="7"/>
      <c r="I1048549" s="7"/>
      <c r="J1048549" s="8"/>
      <c r="K1048549" s="8"/>
    </row>
    <row r="1048550" s="6" customFormat="1" spans="1:11">
      <c r="A1048550" s="7"/>
      <c r="B1048550" s="7"/>
      <c r="C1048550" s="7"/>
      <c r="D1048550" s="7"/>
      <c r="E1048550" s="7"/>
      <c r="F1048550" s="7"/>
      <c r="G1048550" s="8"/>
      <c r="H1048550" s="7"/>
      <c r="I1048550" s="7"/>
      <c r="J1048550" s="8"/>
      <c r="K1048550" s="8"/>
    </row>
    <row r="1048551" s="6" customFormat="1" spans="1:11">
      <c r="A1048551" s="7"/>
      <c r="B1048551" s="7"/>
      <c r="C1048551" s="7"/>
      <c r="D1048551" s="7"/>
      <c r="E1048551" s="7"/>
      <c r="F1048551" s="7"/>
      <c r="G1048551" s="8"/>
      <c r="H1048551" s="7"/>
      <c r="I1048551" s="7"/>
      <c r="J1048551" s="8"/>
      <c r="K1048551" s="8"/>
    </row>
    <row r="1048552" s="6" customFormat="1" spans="1:11">
      <c r="A1048552" s="7"/>
      <c r="B1048552" s="7"/>
      <c r="C1048552" s="7"/>
      <c r="D1048552" s="7"/>
      <c r="E1048552" s="7"/>
      <c r="F1048552" s="7"/>
      <c r="G1048552" s="8"/>
      <c r="H1048552" s="7"/>
      <c r="I1048552" s="7"/>
      <c r="J1048552" s="8"/>
      <c r="K1048552" s="8"/>
    </row>
    <row r="1048553" s="6" customFormat="1" spans="1:11">
      <c r="A1048553" s="7"/>
      <c r="B1048553" s="7"/>
      <c r="C1048553" s="7"/>
      <c r="D1048553" s="7"/>
      <c r="E1048553" s="7"/>
      <c r="F1048553" s="7"/>
      <c r="G1048553" s="8"/>
      <c r="H1048553" s="7"/>
      <c r="I1048553" s="7"/>
      <c r="J1048553" s="8"/>
      <c r="K1048553" s="8"/>
    </row>
    <row r="1048554" s="6" customFormat="1" spans="1:11">
      <c r="A1048554" s="7"/>
      <c r="B1048554" s="7"/>
      <c r="C1048554" s="7"/>
      <c r="D1048554" s="7"/>
      <c r="E1048554" s="7"/>
      <c r="F1048554" s="7"/>
      <c r="G1048554" s="8"/>
      <c r="H1048554" s="7"/>
      <c r="I1048554" s="7"/>
      <c r="J1048554" s="8"/>
      <c r="K1048554" s="8"/>
    </row>
    <row r="1048555" s="6" customFormat="1" spans="1:11">
      <c r="A1048555" s="7"/>
      <c r="B1048555" s="7"/>
      <c r="C1048555" s="7"/>
      <c r="D1048555" s="7"/>
      <c r="E1048555" s="7"/>
      <c r="F1048555" s="7"/>
      <c r="G1048555" s="8"/>
      <c r="H1048555" s="7"/>
      <c r="I1048555" s="7"/>
      <c r="J1048555" s="8"/>
      <c r="K1048555" s="8"/>
    </row>
    <row r="1048556" s="6" customFormat="1" spans="1:11">
      <c r="A1048556" s="7"/>
      <c r="B1048556" s="7"/>
      <c r="C1048556" s="7"/>
      <c r="D1048556" s="7"/>
      <c r="E1048556" s="7"/>
      <c r="F1048556" s="7"/>
      <c r="G1048556" s="8"/>
      <c r="H1048556" s="7"/>
      <c r="I1048556" s="7"/>
      <c r="J1048556" s="8"/>
      <c r="K1048556" s="8"/>
    </row>
    <row r="1048557" s="6" customFormat="1" spans="1:11">
      <c r="A1048557" s="7"/>
      <c r="B1048557" s="7"/>
      <c r="C1048557" s="7"/>
      <c r="D1048557" s="7"/>
      <c r="E1048557" s="7"/>
      <c r="F1048557" s="7"/>
      <c r="G1048557" s="8"/>
      <c r="H1048557" s="7"/>
      <c r="I1048557" s="7"/>
      <c r="J1048557" s="8"/>
      <c r="K1048557" s="8"/>
    </row>
    <row r="1048558" s="6" customFormat="1" spans="1:11">
      <c r="A1048558" s="7"/>
      <c r="B1048558" s="7"/>
      <c r="C1048558" s="7"/>
      <c r="D1048558" s="7"/>
      <c r="E1048558" s="7"/>
      <c r="F1048558" s="7"/>
      <c r="G1048558" s="8"/>
      <c r="H1048558" s="7"/>
      <c r="I1048558" s="7"/>
      <c r="J1048558" s="8"/>
      <c r="K1048558" s="8"/>
    </row>
    <row r="1048559" s="6" customFormat="1" spans="1:11">
      <c r="A1048559" s="7"/>
      <c r="B1048559" s="7"/>
      <c r="C1048559" s="7"/>
      <c r="D1048559" s="7"/>
      <c r="E1048559" s="7"/>
      <c r="F1048559" s="7"/>
      <c r="G1048559" s="8"/>
      <c r="H1048559" s="7"/>
      <c r="I1048559" s="7"/>
      <c r="J1048559" s="8"/>
      <c r="K1048559" s="8"/>
    </row>
    <row r="1048560" s="6" customFormat="1" spans="1:11">
      <c r="A1048560" s="7"/>
      <c r="B1048560" s="7"/>
      <c r="C1048560" s="7"/>
      <c r="D1048560" s="7"/>
      <c r="E1048560" s="7"/>
      <c r="F1048560" s="7"/>
      <c r="G1048560" s="8"/>
      <c r="H1048560" s="7"/>
      <c r="I1048560" s="7"/>
      <c r="J1048560" s="8"/>
      <c r="K1048560" s="8"/>
    </row>
    <row r="1048561" s="6" customFormat="1" spans="1:11">
      <c r="A1048561" s="7"/>
      <c r="B1048561" s="7"/>
      <c r="C1048561" s="7"/>
      <c r="D1048561" s="7"/>
      <c r="E1048561" s="7"/>
      <c r="F1048561" s="7"/>
      <c r="G1048561" s="8"/>
      <c r="H1048561" s="7"/>
      <c r="I1048561" s="7"/>
      <c r="J1048561" s="8"/>
      <c r="K1048561" s="8"/>
    </row>
    <row r="1048562" s="6" customFormat="1" spans="1:11">
      <c r="A1048562" s="7"/>
      <c r="B1048562" s="7"/>
      <c r="C1048562" s="7"/>
      <c r="D1048562" s="7"/>
      <c r="E1048562" s="7"/>
      <c r="F1048562" s="7"/>
      <c r="G1048562" s="8"/>
      <c r="H1048562" s="7"/>
      <c r="I1048562" s="7"/>
      <c r="J1048562" s="8"/>
      <c r="K1048562" s="8"/>
    </row>
    <row r="1048563" s="6" customFormat="1" spans="1:11">
      <c r="A1048563" s="7"/>
      <c r="B1048563" s="7"/>
      <c r="C1048563" s="7"/>
      <c r="D1048563" s="7"/>
      <c r="E1048563" s="7"/>
      <c r="F1048563" s="7"/>
      <c r="G1048563" s="8"/>
      <c r="H1048563" s="7"/>
      <c r="I1048563" s="7"/>
      <c r="J1048563" s="8"/>
      <c r="K1048563" s="8"/>
    </row>
    <row r="1048564" s="6" customFormat="1" spans="1:11">
      <c r="A1048564" s="7"/>
      <c r="B1048564" s="7"/>
      <c r="C1048564" s="7"/>
      <c r="D1048564" s="7"/>
      <c r="E1048564" s="7"/>
      <c r="F1048564" s="7"/>
      <c r="G1048564" s="8"/>
      <c r="H1048564" s="7"/>
      <c r="I1048564" s="7"/>
      <c r="J1048564" s="8"/>
      <c r="K1048564" s="8"/>
    </row>
    <row r="1048565" s="6" customFormat="1" spans="1:11">
      <c r="A1048565" s="7"/>
      <c r="B1048565" s="7"/>
      <c r="C1048565" s="7"/>
      <c r="D1048565" s="7"/>
      <c r="E1048565" s="7"/>
      <c r="F1048565" s="7"/>
      <c r="G1048565" s="8"/>
      <c r="H1048565" s="7"/>
      <c r="I1048565" s="7"/>
      <c r="J1048565" s="8"/>
      <c r="K1048565" s="8"/>
    </row>
    <row r="1048566" s="6" customFormat="1" spans="1:11">
      <c r="A1048566" s="7"/>
      <c r="B1048566" s="7"/>
      <c r="C1048566" s="7"/>
      <c r="D1048566" s="7"/>
      <c r="E1048566" s="7"/>
      <c r="F1048566" s="7"/>
      <c r="G1048566" s="8"/>
      <c r="H1048566" s="7"/>
      <c r="I1048566" s="7"/>
      <c r="J1048566" s="8"/>
      <c r="K1048566" s="8"/>
    </row>
    <row r="1048567" s="6" customFormat="1" spans="1:11">
      <c r="A1048567" s="7"/>
      <c r="B1048567" s="7"/>
      <c r="C1048567" s="7"/>
      <c r="D1048567" s="7"/>
      <c r="E1048567" s="7"/>
      <c r="F1048567" s="7"/>
      <c r="G1048567" s="8"/>
      <c r="H1048567" s="7"/>
      <c r="I1048567" s="7"/>
      <c r="J1048567" s="8"/>
      <c r="K1048567" s="8"/>
    </row>
    <row r="1048568" s="6" customFormat="1" spans="1:11">
      <c r="A1048568" s="7"/>
      <c r="B1048568" s="7"/>
      <c r="C1048568" s="7"/>
      <c r="D1048568" s="7"/>
      <c r="E1048568" s="7"/>
      <c r="F1048568" s="7"/>
      <c r="G1048568" s="8"/>
      <c r="H1048568" s="7"/>
      <c r="I1048568" s="7"/>
      <c r="J1048568" s="8"/>
      <c r="K1048568" s="8"/>
    </row>
    <row r="1048569" s="6" customFormat="1" spans="1:11">
      <c r="A1048569" s="7"/>
      <c r="B1048569" s="7"/>
      <c r="C1048569" s="7"/>
      <c r="D1048569" s="7"/>
      <c r="E1048569" s="7"/>
      <c r="F1048569" s="7"/>
      <c r="G1048569" s="8"/>
      <c r="H1048569" s="7"/>
      <c r="I1048569" s="7"/>
      <c r="J1048569" s="8"/>
      <c r="K1048569" s="8"/>
    </row>
    <row r="1048570" s="6" customFormat="1" spans="1:11">
      <c r="A1048570" s="7"/>
      <c r="B1048570" s="7"/>
      <c r="C1048570" s="7"/>
      <c r="D1048570" s="7"/>
      <c r="E1048570" s="7"/>
      <c r="F1048570" s="7"/>
      <c r="G1048570" s="8"/>
      <c r="H1048570" s="7"/>
      <c r="I1048570" s="7"/>
      <c r="J1048570" s="8"/>
      <c r="K1048570" s="8"/>
    </row>
    <row r="1048571" s="6" customFormat="1" spans="1:11">
      <c r="A1048571" s="7"/>
      <c r="B1048571" s="7"/>
      <c r="C1048571" s="7"/>
      <c r="D1048571" s="7"/>
      <c r="E1048571" s="7"/>
      <c r="F1048571" s="7"/>
      <c r="G1048571" s="8"/>
      <c r="H1048571" s="7"/>
      <c r="I1048571" s="7"/>
      <c r="J1048571" s="8"/>
      <c r="K1048571" s="8"/>
    </row>
    <row r="1048572" s="6" customFormat="1" spans="1:11">
      <c r="A1048572" s="7"/>
      <c r="B1048572" s="7"/>
      <c r="C1048572" s="7"/>
      <c r="D1048572" s="7"/>
      <c r="E1048572" s="7"/>
      <c r="F1048572" s="7"/>
      <c r="G1048572" s="8"/>
      <c r="H1048572" s="7"/>
      <c r="I1048572" s="7"/>
      <c r="J1048572" s="8"/>
      <c r="K1048572" s="8"/>
    </row>
    <row r="1048573" s="6" customFormat="1" spans="1:11">
      <c r="A1048573" s="7"/>
      <c r="B1048573" s="7"/>
      <c r="C1048573" s="7"/>
      <c r="D1048573" s="7"/>
      <c r="E1048573" s="7"/>
      <c r="F1048573" s="7"/>
      <c r="G1048573" s="8"/>
      <c r="H1048573" s="7"/>
      <c r="I1048573" s="7"/>
      <c r="J1048573" s="8"/>
      <c r="K1048573" s="8"/>
    </row>
    <row r="1048574" s="6" customFormat="1" spans="1:11">
      <c r="A1048574" s="7"/>
      <c r="B1048574" s="7"/>
      <c r="C1048574" s="7"/>
      <c r="D1048574" s="7"/>
      <c r="E1048574" s="7"/>
      <c r="F1048574" s="7"/>
      <c r="G1048574" s="8"/>
      <c r="H1048574" s="7"/>
      <c r="I1048574" s="7"/>
      <c r="J1048574" s="8"/>
      <c r="K1048574" s="8"/>
    </row>
    <row r="1048575" s="6" customFormat="1" spans="1:11">
      <c r="A1048575" s="7"/>
      <c r="B1048575" s="7"/>
      <c r="C1048575" s="7"/>
      <c r="D1048575" s="7"/>
      <c r="E1048575" s="7"/>
      <c r="F1048575" s="7"/>
      <c r="G1048575" s="8"/>
      <c r="H1048575" s="7"/>
      <c r="I1048575" s="7"/>
      <c r="J1048575" s="8"/>
      <c r="K1048575" s="8"/>
    </row>
    <row r="1048576" s="6" customFormat="1" spans="1:11">
      <c r="A1048576" s="7"/>
      <c r="B1048576" s="7"/>
      <c r="C1048576" s="7"/>
      <c r="D1048576" s="7"/>
      <c r="E1048576" s="7"/>
      <c r="F1048576" s="7"/>
      <c r="G1048576" s="8"/>
      <c r="H1048576" s="7"/>
      <c r="I1048576" s="7"/>
      <c r="J1048576" s="8"/>
      <c r="K1048576" s="8"/>
    </row>
  </sheetData>
  <autoFilter xmlns:etc="http://www.wps.cn/officeDocument/2017/etCustomData" ref="A2:K91" etc:filterBottomFollowUsedRange="0">
    <extLst/>
  </autoFilter>
  <mergeCells count="1">
    <mergeCell ref="A1:K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王芳</cp:lastModifiedBy>
  <dcterms:created xsi:type="dcterms:W3CDTF">2026-03-22T09:09:00Z</dcterms:created>
  <dcterms:modified xsi:type="dcterms:W3CDTF">2026-03-22T09:32:01Z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AC87214D515A4FCAB8E94B1F42A9A58C_11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1</vt:i4>
  </property>
</Properties>
</file>