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<sst xmlns="http://schemas.openxmlformats.org/spreadsheetml/2006/main" count="150" uniqueCount="125">
  <si>
    <t>巫山县事业单位2023年第四季度公开招聘工作人员笔试B类成绩</t>
  </si>
  <si>
    <t>考号</t>
  </si>
  <si>
    <t>姓名</t>
  </si>
  <si>
    <t>综合应用能力成绩</t>
  </si>
  <si>
    <t>职业能力倾向测验成绩</t>
  </si>
  <si>
    <t>笔试总成绩</t>
  </si>
  <si>
    <t>50020244418</t>
  </si>
  <si>
    <t>谭俊杰</t>
  </si>
  <si>
    <t>108.0</t>
  </si>
  <si>
    <t>97.9</t>
  </si>
  <si>
    <t>50020244419</t>
  </si>
  <si>
    <t>折晓晖</t>
  </si>
  <si>
    <t>95.0</t>
  </si>
  <si>
    <t>98.0</t>
  </si>
  <si>
    <t>50020244420</t>
  </si>
  <si>
    <t>杨栗</t>
  </si>
  <si>
    <t>102.0</t>
  </si>
  <si>
    <t>96.7</t>
  </si>
  <si>
    <t>50020244421</t>
  </si>
  <si>
    <t>杨杰</t>
  </si>
  <si>
    <t>105.0</t>
  </si>
  <si>
    <t>124.7</t>
  </si>
  <si>
    <t>50020244422</t>
  </si>
  <si>
    <t>杨宸霁</t>
  </si>
  <si>
    <t>107.0</t>
  </si>
  <si>
    <t>99.0</t>
  </si>
  <si>
    <t>50020244501</t>
  </si>
  <si>
    <t>张雨可</t>
  </si>
  <si>
    <t>89.0</t>
  </si>
  <si>
    <t>103.5</t>
  </si>
  <si>
    <t>50020244502</t>
  </si>
  <si>
    <t>蔡智超</t>
  </si>
  <si>
    <t>102.1</t>
  </si>
  <si>
    <t>50020244503</t>
  </si>
  <si>
    <t>欧阳函菡</t>
  </si>
  <si>
    <t>缺考</t>
  </si>
  <si>
    <t>50020244504</t>
  </si>
  <si>
    <t>张苗</t>
  </si>
  <si>
    <t>96.9</t>
  </si>
  <si>
    <t>50020244505</t>
  </si>
  <si>
    <t>杨彬</t>
  </si>
  <si>
    <t>88.0</t>
  </si>
  <si>
    <t>99.2</t>
  </si>
  <si>
    <t>50020244506</t>
  </si>
  <si>
    <t>何裕玲</t>
  </si>
  <si>
    <t>72.0</t>
  </si>
  <si>
    <t>68.2</t>
  </si>
  <si>
    <t>50020244507</t>
  </si>
  <si>
    <t>陈文栋</t>
  </si>
  <si>
    <t>83.0</t>
  </si>
  <si>
    <t>100.4</t>
  </si>
  <si>
    <t>50020244508</t>
  </si>
  <si>
    <t>梁洪霞</t>
  </si>
  <si>
    <t>110.2</t>
  </si>
  <si>
    <t>50020244509</t>
  </si>
  <si>
    <t>杨娜</t>
  </si>
  <si>
    <t>100.0</t>
  </si>
  <si>
    <t>112.2</t>
  </si>
  <si>
    <t>50020244510</t>
  </si>
  <si>
    <t>陈晓玲</t>
  </si>
  <si>
    <t>94.0</t>
  </si>
  <si>
    <t>95.4</t>
  </si>
  <si>
    <t>50020244511</t>
  </si>
  <si>
    <t>杨明峰</t>
  </si>
  <si>
    <t>93.0</t>
  </si>
  <si>
    <t>106.4</t>
  </si>
  <si>
    <t>50020244512</t>
  </si>
  <si>
    <t>李汉春</t>
  </si>
  <si>
    <t>50020244513</t>
  </si>
  <si>
    <t>汪世杰</t>
  </si>
  <si>
    <t>81.0</t>
  </si>
  <si>
    <t>92.6</t>
  </si>
  <si>
    <t>50020244514</t>
  </si>
  <si>
    <t>田海琴</t>
  </si>
  <si>
    <t>87.3</t>
  </si>
  <si>
    <t>50020244515</t>
  </si>
  <si>
    <t>熊一龙</t>
  </si>
  <si>
    <t>101.2</t>
  </si>
  <si>
    <t>50020244516</t>
  </si>
  <si>
    <t>冉雨晴</t>
  </si>
  <si>
    <t>101.0</t>
  </si>
  <si>
    <t>113.8</t>
  </si>
  <si>
    <t>50020244517</t>
  </si>
  <si>
    <t>张源蕤</t>
  </si>
  <si>
    <t>82.0</t>
  </si>
  <si>
    <t>97.3</t>
  </si>
  <si>
    <t>50020244518</t>
  </si>
  <si>
    <t>杨丽娅</t>
  </si>
  <si>
    <t>50020244519</t>
  </si>
  <si>
    <t>张伦航</t>
  </si>
  <si>
    <t>5.0</t>
  </si>
  <si>
    <t>0.0</t>
  </si>
  <si>
    <t>50020244520</t>
  </si>
  <si>
    <t>刘琦</t>
  </si>
  <si>
    <t>90.0</t>
  </si>
  <si>
    <t>94.1</t>
  </si>
  <si>
    <t>50020244521</t>
  </si>
  <si>
    <t>漆元</t>
  </si>
  <si>
    <t>71.0</t>
  </si>
  <si>
    <t>63.9</t>
  </si>
  <si>
    <t>50020244522</t>
  </si>
  <si>
    <t>杨青青</t>
  </si>
  <si>
    <t>50020244523</t>
  </si>
  <si>
    <t>姚远</t>
  </si>
  <si>
    <t>114.3</t>
  </si>
  <si>
    <t>50020244524</t>
  </si>
  <si>
    <t>陈青云</t>
  </si>
  <si>
    <t>50020244525</t>
  </si>
  <si>
    <t>张科敏</t>
  </si>
  <si>
    <t>103.1</t>
  </si>
  <si>
    <t>50020244526</t>
  </si>
  <si>
    <t>游齐印</t>
  </si>
  <si>
    <t>86.0</t>
  </si>
  <si>
    <t>50020244527</t>
  </si>
  <si>
    <t>石昕萍</t>
  </si>
  <si>
    <t>104.3</t>
  </si>
  <si>
    <t>50020244528</t>
  </si>
  <si>
    <t>袁友军</t>
  </si>
  <si>
    <t>66.0</t>
  </si>
  <si>
    <t>86.5</t>
  </si>
  <si>
    <t>50020244529</t>
  </si>
  <si>
    <t>张雨</t>
  </si>
  <si>
    <t>98.6</t>
  </si>
  <si>
    <t>50020244530</t>
  </si>
  <si>
    <t>陈保俊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</si>
</sst>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5"/>
      <name val="宋体"/>
      <charset val="134"/>
    </font>
    <font>
      <b/>
      <sz val="11"/>
      <name val="宋体"/>
      <charset val="0"/>
    </font>
    <font>
      <b/>
      <sz val="1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7"/>
  <sheetViews>
    <sheetView tabSelected="1" workbookViewId="0">
      <selection activeCell="F2" sqref="F2"/>
    </sheetView>
  </sheetViews>
  <sheetFormatPr defaultColWidth="9" defaultRowHeight="13.5" outlineLevelCol="4"/>
  <cols>
    <col min="1" max="3" width="19.15" style="2" customWidth="1"/>
    <col min="4" max="4" width="14.625" style="2" customWidth="1"/>
    <col min="5" max="5" width="15.75" style="2" customWidth="1"/>
  </cols>
  <sheetData>
    <row r="1" ht="34" customHeight="1" spans="1:5">
      <c r="A1" s="3" t="s">
        <v>0</v>
      </c>
      <c r="B1" s="4"/>
      <c r="C1" s="4"/>
      <c r="D1" s="4"/>
      <c r="E1" s="4"/>
    </row>
    <row r="2" s="1" customFormat="1" ht="34" customHeight="1" spans="1:5">
      <c r="A2" s="5" t="s">
        <v>1</v>
      </c>
      <c r="B2" s="5" t="s">
        <v>2</v>
      </c>
      <c r="C2" s="6" t="s">
        <v>3</v>
      </c>
      <c r="D2" s="7" t="s">
        <v>4</v>
      </c>
      <c r="E2" s="6" t="s">
        <v>5</v>
      </c>
    </row>
    <row r="3" spans="1:5">
      <c r="A3" s="8" t="s">
        <v>6</v>
      </c>
      <c r="B3" s="8" t="s">
        <v>7</v>
      </c>
      <c r="C3" s="8" t="s">
        <v>8</v>
      </c>
      <c r="D3" s="9" t="s">
        <v>9</v>
      </c>
      <c r="E3" s="10">
        <f t="shared" ref="E3:E9" si="0">C3+D3</f>
        <v>205.9</v>
      </c>
    </row>
    <row r="4" spans="1:5">
      <c r="A4" s="11" t="s">
        <v>10</v>
      </c>
      <c r="B4" s="11" t="s">
        <v>11</v>
      </c>
      <c r="C4" s="11" t="s">
        <v>12</v>
      </c>
      <c r="D4" s="12" t="s">
        <v>13</v>
      </c>
      <c r="E4" s="10">
        <f t="shared" si="0"/>
        <v>193</v>
      </c>
    </row>
    <row r="5" spans="1:5">
      <c r="A5" s="11" t="s">
        <v>14</v>
      </c>
      <c r="B5" s="11" t="s">
        <v>15</v>
      </c>
      <c r="C5" s="11" t="s">
        <v>16</v>
      </c>
      <c r="D5" s="12" t="s">
        <v>17</v>
      </c>
      <c r="E5" s="10">
        <f t="shared" si="0"/>
        <v>198.7</v>
      </c>
    </row>
    <row r="6" spans="1:5">
      <c r="A6" s="11" t="s">
        <v>18</v>
      </c>
      <c r="B6" s="11" t="s">
        <v>19</v>
      </c>
      <c r="C6" s="11" t="s">
        <v>20</v>
      </c>
      <c r="D6" s="12" t="s">
        <v>21</v>
      </c>
      <c r="E6" s="10">
        <f t="shared" si="0"/>
        <v>229.7</v>
      </c>
    </row>
    <row r="7" spans="1:5">
      <c r="A7" s="11" t="s">
        <v>22</v>
      </c>
      <c r="B7" s="11" t="s">
        <v>23</v>
      </c>
      <c r="C7" s="11" t="s">
        <v>24</v>
      </c>
      <c r="D7" s="12" t="s">
        <v>25</v>
      </c>
      <c r="E7" s="10">
        <f t="shared" si="0"/>
        <v>206</v>
      </c>
    </row>
    <row r="8" spans="1:5">
      <c r="A8" s="11" t="s">
        <v>26</v>
      </c>
      <c r="B8" s="11" t="s">
        <v>27</v>
      </c>
      <c r="C8" s="11" t="s">
        <v>28</v>
      </c>
      <c r="D8" s="12" t="s">
        <v>29</v>
      </c>
      <c r="E8" s="10">
        <f t="shared" si="0"/>
        <v>192.5</v>
      </c>
    </row>
    <row r="9" spans="1:5">
      <c r="A9" s="11" t="s">
        <v>30</v>
      </c>
      <c r="B9" s="11" t="s">
        <v>31</v>
      </c>
      <c r="C9" s="11" t="s">
        <v>28</v>
      </c>
      <c r="D9" s="12" t="s">
        <v>32</v>
      </c>
      <c r="E9" s="10">
        <f t="shared" si="0"/>
        <v>191.1</v>
      </c>
    </row>
    <row r="10" spans="1:5">
      <c r="A10" s="11" t="s">
        <v>33</v>
      </c>
      <c r="B10" s="11" t="s">
        <v>34</v>
      </c>
      <c r="C10" s="13" t="s">
        <v>35</v>
      </c>
      <c r="D10" s="14" t="s">
        <v>35</v>
      </c>
      <c r="E10" s="15" t="s">
        <v>35</v>
      </c>
    </row>
    <row r="11" spans="1:5">
      <c r="A11" s="11" t="s">
        <v>36</v>
      </c>
      <c r="B11" s="11" t="s">
        <v>37</v>
      </c>
      <c r="C11" s="11" t="s">
        <v>28</v>
      </c>
      <c r="D11" s="12" t="s">
        <v>38</v>
      </c>
      <c r="E11" s="10">
        <f t="shared" ref="E11:E18" si="1">C11+D11</f>
        <v>185.9</v>
      </c>
    </row>
    <row r="12" spans="1:5">
      <c r="A12" s="11" t="s">
        <v>39</v>
      </c>
      <c r="B12" s="11" t="s">
        <v>40</v>
      </c>
      <c r="C12" s="11" t="s">
        <v>41</v>
      </c>
      <c r="D12" s="12" t="s">
        <v>42</v>
      </c>
      <c r="E12" s="10">
        <f t="shared" si="1"/>
        <v>187.2</v>
      </c>
    </row>
    <row r="13" spans="1:5">
      <c r="A13" s="11" t="s">
        <v>43</v>
      </c>
      <c r="B13" s="11" t="s">
        <v>44</v>
      </c>
      <c r="C13" s="11" t="s">
        <v>45</v>
      </c>
      <c r="D13" s="12" t="s">
        <v>46</v>
      </c>
      <c r="E13" s="10">
        <f t="shared" si="1"/>
        <v>140.2</v>
      </c>
    </row>
    <row r="14" spans="1:5">
      <c r="A14" s="11" t="s">
        <v>47</v>
      </c>
      <c r="B14" s="11" t="s">
        <v>48</v>
      </c>
      <c r="C14" s="11" t="s">
        <v>49</v>
      </c>
      <c r="D14" s="12" t="s">
        <v>50</v>
      </c>
      <c r="E14" s="10">
        <f t="shared" si="1"/>
        <v>183.4</v>
      </c>
    </row>
    <row r="15" spans="1:5">
      <c r="A15" s="11" t="s">
        <v>51</v>
      </c>
      <c r="B15" s="11" t="s">
        <v>52</v>
      </c>
      <c r="C15" s="11" t="s">
        <v>25</v>
      </c>
      <c r="D15" s="12" t="s">
        <v>53</v>
      </c>
      <c r="E15" s="10">
        <f t="shared" si="1"/>
        <v>209.2</v>
      </c>
    </row>
    <row r="16" spans="1:5">
      <c r="A16" s="11" t="s">
        <v>54</v>
      </c>
      <c r="B16" s="11" t="s">
        <v>55</v>
      </c>
      <c r="C16" s="11" t="s">
        <v>56</v>
      </c>
      <c r="D16" s="12" t="s">
        <v>57</v>
      </c>
      <c r="E16" s="10">
        <f t="shared" si="1"/>
        <v>212.2</v>
      </c>
    </row>
    <row r="17" spans="1:5">
      <c r="A17" s="11" t="s">
        <v>58</v>
      </c>
      <c r="B17" s="11" t="s">
        <v>59</v>
      </c>
      <c r="C17" s="11" t="s">
        <v>60</v>
      </c>
      <c r="D17" s="12" t="s">
        <v>61</v>
      </c>
      <c r="E17" s="10">
        <f t="shared" si="1"/>
        <v>189.4</v>
      </c>
    </row>
    <row r="18" spans="1:5">
      <c r="A18" s="11" t="s">
        <v>62</v>
      </c>
      <c r="B18" s="11" t="s">
        <v>63</v>
      </c>
      <c r="C18" s="11" t="s">
        <v>64</v>
      </c>
      <c r="D18" s="12" t="s">
        <v>65</v>
      </c>
      <c r="E18" s="10">
        <f t="shared" si="1"/>
        <v>199.4</v>
      </c>
    </row>
    <row r="19" spans="1:5">
      <c r="A19" s="11" t="s">
        <v>66</v>
      </c>
      <c r="B19" s="11" t="s">
        <v>67</v>
      </c>
      <c r="C19" s="13" t="s">
        <v>35</v>
      </c>
      <c r="D19" s="14" t="s">
        <v>35</v>
      </c>
      <c r="E19" s="15" t="s">
        <v>35</v>
      </c>
    </row>
    <row r="20" spans="1:5">
      <c r="A20" s="11" t="s">
        <v>68</v>
      </c>
      <c r="B20" s="11" t="s">
        <v>69</v>
      </c>
      <c r="C20" s="11" t="s">
        <v>70</v>
      </c>
      <c r="D20" s="12" t="s">
        <v>71</v>
      </c>
      <c r="E20" s="10">
        <f t="shared" ref="E20:E24" si="2">C20+D20</f>
        <v>173.6</v>
      </c>
    </row>
    <row r="21" spans="1:5">
      <c r="A21" s="11" t="s">
        <v>72</v>
      </c>
      <c r="B21" s="11" t="s">
        <v>73</v>
      </c>
      <c r="C21" s="11" t="s">
        <v>12</v>
      </c>
      <c r="D21" s="12" t="s">
        <v>74</v>
      </c>
      <c r="E21" s="10">
        <f t="shared" si="2"/>
        <v>182.3</v>
      </c>
    </row>
    <row r="22" spans="1:5">
      <c r="A22" s="11" t="s">
        <v>75</v>
      </c>
      <c r="B22" s="11" t="s">
        <v>76</v>
      </c>
      <c r="C22" s="11" t="s">
        <v>60</v>
      </c>
      <c r="D22" s="12" t="s">
        <v>77</v>
      </c>
      <c r="E22" s="10">
        <f t="shared" si="2"/>
        <v>195.2</v>
      </c>
    </row>
    <row r="23" spans="1:5">
      <c r="A23" s="11" t="s">
        <v>78</v>
      </c>
      <c r="B23" s="11" t="s">
        <v>79</v>
      </c>
      <c r="C23" s="11" t="s">
        <v>80</v>
      </c>
      <c r="D23" s="12" t="s">
        <v>81</v>
      </c>
      <c r="E23" s="10">
        <f t="shared" si="2"/>
        <v>214.8</v>
      </c>
    </row>
    <row r="24" spans="1:5">
      <c r="A24" s="11" t="s">
        <v>82</v>
      </c>
      <c r="B24" s="11" t="s">
        <v>83</v>
      </c>
      <c r="C24" s="11" t="s">
        <v>84</v>
      </c>
      <c r="D24" s="12" t="s">
        <v>85</v>
      </c>
      <c r="E24" s="10">
        <f t="shared" si="2"/>
        <v>179.3</v>
      </c>
    </row>
    <row r="25" spans="1:5">
      <c r="A25" s="11" t="s">
        <v>86</v>
      </c>
      <c r="B25" s="11" t="s">
        <v>87</v>
      </c>
      <c r="C25" s="13" t="s">
        <v>35</v>
      </c>
      <c r="D25" s="14" t="s">
        <v>35</v>
      </c>
      <c r="E25" s="15" t="s">
        <v>35</v>
      </c>
    </row>
    <row r="26" spans="1:5">
      <c r="A26" s="11" t="s">
        <v>88</v>
      </c>
      <c r="B26" s="11" t="s">
        <v>89</v>
      </c>
      <c r="C26" s="11" t="s">
        <v>90</v>
      </c>
      <c r="D26" s="12" t="s">
        <v>91</v>
      </c>
      <c r="E26" s="10">
        <f t="shared" ref="E26:E30" si="3">C26+D26</f>
        <v>5</v>
      </c>
    </row>
    <row r="27" spans="1:5">
      <c r="A27" s="11" t="s">
        <v>92</v>
      </c>
      <c r="B27" s="11" t="s">
        <v>93</v>
      </c>
      <c r="C27" s="11" t="s">
        <v>94</v>
      </c>
      <c r="D27" s="12" t="s">
        <v>95</v>
      </c>
      <c r="E27" s="10">
        <f t="shared" si="3"/>
        <v>184.1</v>
      </c>
    </row>
    <row r="28" spans="1:5">
      <c r="A28" s="11" t="s">
        <v>96</v>
      </c>
      <c r="B28" s="11" t="s">
        <v>97</v>
      </c>
      <c r="C28" s="11" t="s">
        <v>98</v>
      </c>
      <c r="D28" s="12" t="s">
        <v>99</v>
      </c>
      <c r="E28" s="10">
        <f t="shared" si="3"/>
        <v>134.9</v>
      </c>
    </row>
    <row r="29" spans="1:5">
      <c r="A29" s="11" t="s">
        <v>100</v>
      </c>
      <c r="B29" s="11" t="s">
        <v>101</v>
      </c>
      <c r="C29" s="11" t="s">
        <v>64</v>
      </c>
      <c r="D29" s="12" t="s">
        <v>50</v>
      </c>
      <c r="E29" s="10">
        <f t="shared" si="3"/>
        <v>193.4</v>
      </c>
    </row>
    <row r="30" spans="1:5">
      <c r="A30" s="11" t="s">
        <v>102</v>
      </c>
      <c r="B30" s="11" t="s">
        <v>103</v>
      </c>
      <c r="C30" s="11" t="s">
        <v>28</v>
      </c>
      <c r="D30" s="12" t="s">
        <v>104</v>
      </c>
      <c r="E30" s="10">
        <f t="shared" si="3"/>
        <v>203.3</v>
      </c>
    </row>
    <row r="31" spans="1:5">
      <c r="A31" s="11" t="s">
        <v>105</v>
      </c>
      <c r="B31" s="11" t="s">
        <v>106</v>
      </c>
      <c r="C31" s="13" t="s">
        <v>35</v>
      </c>
      <c r="D31" s="14" t="s">
        <v>35</v>
      </c>
      <c r="E31" s="15" t="s">
        <v>35</v>
      </c>
    </row>
    <row r="32" spans="1:5">
      <c r="A32" s="11" t="s">
        <v>107</v>
      </c>
      <c r="B32" s="11" t="s">
        <v>108</v>
      </c>
      <c r="C32" s="11" t="s">
        <v>13</v>
      </c>
      <c r="D32" s="12" t="s">
        <v>109</v>
      </c>
      <c r="E32" s="10">
        <f t="shared" ref="E32:E37" si="4">C32+D32</f>
        <v>201.1</v>
      </c>
    </row>
    <row r="33" spans="1:5">
      <c r="A33" s="11" t="s">
        <v>110</v>
      </c>
      <c r="B33" s="11" t="s">
        <v>111</v>
      </c>
      <c r="C33" s="11" t="s">
        <v>112</v>
      </c>
      <c r="D33" s="12" t="s">
        <v>71</v>
      </c>
      <c r="E33" s="10">
        <f t="shared" si="4"/>
        <v>178.6</v>
      </c>
    </row>
    <row r="34" spans="1:5">
      <c r="A34" s="11" t="s">
        <v>113</v>
      </c>
      <c r="B34" s="11" t="s">
        <v>114</v>
      </c>
      <c r="C34" s="11" t="s">
        <v>56</v>
      </c>
      <c r="D34" s="12" t="s">
        <v>115</v>
      </c>
      <c r="E34" s="10">
        <f t="shared" si="4"/>
        <v>204.3</v>
      </c>
    </row>
    <row r="35" spans="1:5">
      <c r="A35" s="11" t="s">
        <v>116</v>
      </c>
      <c r="B35" s="11" t="s">
        <v>117</v>
      </c>
      <c r="C35" s="11" t="s">
        <v>118</v>
      </c>
      <c r="D35" s="12" t="s">
        <v>119</v>
      </c>
      <c r="E35" s="10">
        <f t="shared" si="4"/>
        <v>152.5</v>
      </c>
    </row>
    <row r="36" spans="1:5">
      <c r="A36" s="11" t="s">
        <v>120</v>
      </c>
      <c r="B36" s="11" t="s">
        <v>121</v>
      </c>
      <c r="C36" s="11" t="s">
        <v>41</v>
      </c>
      <c r="D36" s="12" t="s">
        <v>122</v>
      </c>
      <c r="E36" s="10">
        <f t="shared" si="4"/>
        <v>186.6</v>
      </c>
    </row>
    <row r="37" spans="1:5">
      <c r="A37" s="11" t="s">
        <v>123</v>
      </c>
      <c r="B37" s="11" t="s">
        <v>124</v>
      </c>
      <c r="C37" s="11" t="s">
        <v>112</v>
      </c>
      <c r="D37" s="12" t="s">
        <v>112</v>
      </c>
      <c r="E37" s="10">
        <f t="shared" si="4"/>
        <v>172</v>
      </c>
    </row>
  </sheetData>
  <mergeCells count="1">
    <mergeCell ref="A1:E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王芳</dc:creator>
  <cp:lastModifiedBy>橘子</cp:lastModifiedBy>
  <dcterms:created xsi:type="dcterms:W3CDTF">2024-01-25T03:57:00Z</dcterms:created>
  <dcterms:modified xsi:type="dcterms:W3CDTF">2024-01-25T07:11:14Z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0E652F3777914EC3AC48434A3B0249DA_11</vt:lpwstr>
  </property>
  <property fmtid="{D5CDD505-2E9C-101B-9397-08002B2CF9AE}" pid="3" name="KSOProductBuildVer">
    <vt:lpwstr>2052-12.1.0.16120</vt:lpwstr>
  </property>
</Properties>
</file>